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9f15822030471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受入確認表 空欄" sheetId="1" r:id="R8ed13245491f4f7c"/>
    <x:sheet xmlns:r="http://schemas.openxmlformats.org/officeDocument/2006/relationships" name="不具合記録 空欄" sheetId="2" r:id="Rc562d2b1cfd64786"/>
    <x:sheet xmlns:r="http://schemas.openxmlformats.org/officeDocument/2006/relationships" name="受入確認表 見本" sheetId="3" r:id="R313940fab9bf4ec9"/>
    <x:sheet xmlns:r="http://schemas.openxmlformats.org/officeDocument/2006/relationships" name="不具合記録 見本" sheetId="4" r:id="Rd5d36a7cf054482f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1">
    <x:numFmt numFmtId="200" formatCode="yyyy-mm-dd"/>
  </x:numFmts>
  <x:fonts count="4">
    <x:font>
      <x:sz val="11"/>
      <x:name val="Carlito"/>
    </x:font>
    <x:font>
      <x:sz val="11"/>
      <x:color rgb="FF20262C"/>
      <x:name val="Hiragino Sans"/>
    </x:font>
    <x:font>
      <x:b/>
      <x:sz val="16"/>
      <x:color rgb="FF172E42"/>
      <x:name val="Hiragino Sans"/>
    </x:font>
    <x:font>
      <x:b/>
      <x:sz val="11"/>
      <x:color rgb="FFFFFFFF"/>
      <x:name val="Hiragino Sans"/>
    </x:font>
  </x:fonts>
  <x:fills count="6">
    <x:fill>
      <x:patternFill patternType="none"/>
    </x:fill>
    <x:fill>
      <x:patternFill patternType="gray125"/>
    </x:fill>
    <x:fill>
      <x:patternFill patternType="solid">
        <x:fgColor rgb="FF233B50"/>
      </x:patternFill>
    </x:fill>
    <x:fill>
      <x:patternFill patternType="solid">
        <x:fgColor rgb="FFFFFDF3"/>
      </x:patternFill>
    </x:fill>
    <x:fill>
      <x:patternFill patternType="solid">
        <x:fgColor rgb="FFFFFFFF"/>
      </x:patternFill>
    </x:fill>
    <x:fill>
      <x:patternFill patternType="solid">
        <x:fgColor rgb="FFF1F5F8"/>
      </x:patternFill>
    </x:fill>
  </x:fills>
  <x:borders count="5">
    <x:border/>
    <x:border>
      <x:right style="thin">
        <x:color rgb="FFFFFFFF"/>
      </x:right>
    </x:border>
    <x:border>
      <x:left style="thin">
        <x:color rgb="FFFFFFFF"/>
      </x:left>
      <x:right style="thin">
        <x:color rgb="FFFFFFFF"/>
      </x:right>
    </x:border>
    <x:border>
      <x:left style="thin">
        <x:color rgb="FFFFFFFF"/>
      </x:left>
    </x:border>
    <x:border>
      <x:bottom style="thin">
        <x:color rgb="FFD9DFE4"/>
      </x:bottom>
    </x:border>
  </x:borders>
  <x:cellStyleXfs count="1">
    <x:xf numFmtId="0" fontId="0" fillId="0" borderId="0"/>
  </x:cellStyleXfs>
  <x:cellXfs count="22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vertical="center"/>
    </x:xf>
    <x:xf numFmtId="0" fontId="1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1"/>
    </x:xf>
    <x:xf numFmtId="0" fontId="2" fillId="0" borderId="0" xfId="0" applyNumberFormat="1" applyFont="1" applyFill="1" applyBorder="1" applyAlignment="1">
      <x:alignment vertical="center" wrapText="0"/>
    </x:xf>
    <x:xf numFmtId="0" fontId="1" fillId="0" borderId="0" xfId="0" applyNumberFormat="1" applyFont="1" applyFill="1" applyBorder="1" applyAlignment="1">
      <x:alignment vertical="center" wrapText="0"/>
    </x:xf>
    <x:xf numFmtId="0" fontId="1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vertical="center" wrapText="1"/>
    </x:xf>
    <x:xf numFmtId="0" fontId="3" fillId="2" borderId="0" xfId="0" applyNumberFormat="1" applyFont="1" applyFill="1" applyBorder="1" applyAlignment="1">
      <x:alignment horizontal="center" vertical="center" wrapText="1"/>
    </x:xf>
    <x:xf numFmtId="0" fontId="3" fillId="2" borderId="1" xfId="0" applyNumberFormat="1" applyFont="1" applyFill="1" applyBorder="1" applyAlignment="1">
      <x:alignment horizontal="center" vertical="center" wrapText="1"/>
    </x:xf>
    <x:xf numFmtId="0" fontId="3" fillId="2" borderId="2" xfId="0" applyNumberFormat="1" applyFont="1" applyFill="1" applyBorder="1" applyAlignment="1">
      <x:alignment horizontal="center" vertical="center" wrapText="1"/>
    </x:xf>
    <x:xf numFmtId="0" fontId="3" fillId="2" borderId="3" xfId="0" applyNumberFormat="1" applyFont="1" applyFill="1" applyBorder="1" applyAlignment="1">
      <x:alignment horizontal="center" vertical="center" wrapText="1"/>
    </x:xf>
    <x:xf numFmtId="0" fontId="1" fillId="3" borderId="0" xfId="0" applyNumberFormat="1" applyFont="1" applyFill="1" applyBorder="1" applyAlignment="1">
      <x:alignment vertical="center" wrapText="1"/>
    </x:xf>
    <x:xf numFmtId="0" fontId="1" fillId="3" borderId="4" xfId="0" applyNumberFormat="1" applyFont="1" applyFill="1" applyBorder="1" applyAlignment="1">
      <x:alignment vertical="center" wrapText="1"/>
    </x:xf>
    <x:xf numFmtId="200" fontId="1" fillId="3" borderId="4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 applyAlignment="1">
      <x:alignment vertical="center" wrapText="1"/>
    </x:xf>
    <x:xf numFmtId="0" fontId="1" fillId="4" borderId="4" xfId="0" applyNumberFormat="1" applyFont="1" applyFill="1" applyBorder="1" applyAlignment="1">
      <x:alignment vertical="center" wrapText="1"/>
    </x:xf>
    <x:xf numFmtId="0" fontId="1" fillId="5" borderId="0" xfId="0" applyNumberFormat="1" applyFont="1" applyFill="1" applyBorder="1" applyAlignment="1">
      <x:alignment vertical="center" wrapText="1"/>
    </x:xf>
    <x:xf numFmtId="0" fontId="1" fillId="5" borderId="4" xfId="0" applyNumberFormat="1" applyFont="1" applyFill="1" applyBorder="1" applyAlignment="1">
      <x:alignment vertical="center" wrapText="1"/>
    </x:xf>
    <x:xf numFmtId="200" fontId="1" fillId="4" borderId="4" xfId="0" applyNumberFormat="1" applyFont="1" applyFill="1" applyBorder="1" applyAlignment="1">
      <x:alignment vertical="center" wrapText="1"/>
    </x:xf>
    <x:xf numFmtId="200" fontId="1" fillId="5" borderId="4" xfId="0" applyNumberFormat="1" applyFont="1" applyFill="1" applyBorder="1" applyAlignment="1">
      <x:alignment vertical="center" wrapText="1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8607bbf711e460d" /><Relationship Type="http://schemas.openxmlformats.org/officeDocument/2006/relationships/theme" Target="/xl/theme/theme1.xml" Id="Rd56166a4dd814b1c" /><Relationship Type="http://schemas.openxmlformats.org/officeDocument/2006/relationships/sharedStrings" Target="/xl/sharedStrings.xml" Id="Rf7ad36e5521f4f8e" /><Relationship Type="http://schemas.openxmlformats.org/officeDocument/2006/relationships/worksheet" Target="/xl/worksheets/sheet1.xml" Id="R8ed13245491f4f7c" /><Relationship Type="http://schemas.openxmlformats.org/officeDocument/2006/relationships/worksheet" Target="/xl/worksheets/sheet2.xml" Id="Rc562d2b1cfd64786" /><Relationship Type="http://schemas.openxmlformats.org/officeDocument/2006/relationships/worksheet" Target="/xl/worksheets/sheet3.xml" Id="R313940fab9bf4ec9" /><Relationship Type="http://schemas.openxmlformats.org/officeDocument/2006/relationships/worksheet" Target="/xl/worksheets/sheet4.xml" Id="Rd5d36a7cf054482f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Pr>
    <x:tabColor rgb="FF233B50"/>
  </x:sheetPr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3" hidden="0" customWidth="1"/>
    <x:col min="2" max="2" width="20" hidden="0" customWidth="1"/>
    <x:col min="3" max="3" width="23" hidden="0" customWidth="1"/>
    <x:col min="4" max="4" width="23" hidden="0" customWidth="1"/>
    <x:col min="5" max="5" width="34" hidden="0" customWidth="1"/>
    <x:col min="6" max="6" width="34" hidden="0" customWidth="1"/>
    <x:col min="7" max="7" width="34" hidden="0" customWidth="1"/>
    <x:col min="8" max="8" width="28" hidden="0" customWidth="1"/>
    <x:col min="9" max="9" width="13" hidden="0" customWidth="1"/>
    <x:col min="10" max="10" width="13" hidden="0" customWidth="1"/>
    <x:col min="11" max="11" width="16" hidden="0" customWidth="1"/>
    <x:col min="12" max="12" width="13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</x:row>
    <x:row r="2" ht="28" customHeight="1">
      <x:c r="A2" s="5" t="str">
        <x:v>受入確認表 空欄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</x:row>
    <x:row r="3" ht="22" customHeight="1">
      <x:c r="A3" s="6" t="str">
        <x:v>案件・システム名：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確認日と担当者を記録し、結果は実施後に入力します。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</x:row>
    <x:row r="6" ht="38" customHeight="1">
      <x:c r="A6" s="10" t="str">
        <x:v>確認ID</x:v>
      </x:c>
      <x:c r="B6" s="11" t="str">
        <x:v>確認する業務</x:v>
      </x:c>
      <x:c r="C6" s="11" t="str">
        <x:v>対象の版・環境</x:v>
      </x:c>
      <x:c r="D6" s="11" t="str">
        <x:v>前提</x:v>
      </x:c>
      <x:c r="E6" s="11" t="str">
        <x:v>操作</x:v>
      </x:c>
      <x:c r="F6" s="11" t="str">
        <x:v>期待結果</x:v>
      </x:c>
      <x:c r="G6" s="11" t="str">
        <x:v>実際の結果</x:v>
      </x:c>
      <x:c r="H6" s="11" t="str">
        <x:v>証拠</x:v>
      </x:c>
      <x:c r="I6" s="11" t="str">
        <x:v>項目の判定</x:v>
      </x:c>
      <x:c r="J6" s="11" t="str">
        <x:v>確認者</x:v>
      </x:c>
      <x:c r="K6" s="11" t="str">
        <x:v>確認日</x:v>
      </x:c>
      <x:c r="L6" s="12" t="str">
        <x:v>対応記録ID</x:v>
      </x:c>
    </x:row>
    <x:row r="7" ht="44" customHeight="1">
      <x:c r="A7" s="14"/>
      <x:c r="B7" s="14"/>
      <x:c r="C7" s="14"/>
      <x:c r="D7" s="14"/>
      <x:c r="E7" s="14"/>
      <x:c r="F7" s="14"/>
      <x:c r="G7" s="14"/>
      <x:c r="H7" s="14"/>
      <x:c r="I7" s="14"/>
      <x:c r="J7" s="14"/>
      <x:c r="K7" s="15"/>
      <x:c r="L7" s="14"/>
    </x:row>
    <x:row r="8" ht="44" customHeight="1">
      <x:c r="A8" s="14"/>
      <x:c r="B8" s="14"/>
      <x:c r="C8" s="14"/>
      <x:c r="D8" s="14"/>
      <x:c r="E8" s="14"/>
      <x:c r="F8" s="14"/>
      <x:c r="G8" s="14"/>
      <x:c r="H8" s="14"/>
      <x:c r="I8" s="14"/>
      <x:c r="J8" s="14"/>
      <x:c r="K8" s="15"/>
      <x:c r="L8" s="14"/>
    </x:row>
    <x:row r="9" ht="44" customHeight="1">
      <x:c r="A9" s="14"/>
      <x:c r="B9" s="14"/>
      <x:c r="C9" s="14"/>
      <x:c r="D9" s="14"/>
      <x:c r="E9" s="14"/>
      <x:c r="F9" s="14"/>
      <x:c r="G9" s="14"/>
      <x:c r="H9" s="14"/>
      <x:c r="I9" s="14"/>
      <x:c r="J9" s="14"/>
      <x:c r="K9" s="15"/>
      <x:c r="L9" s="14"/>
    </x:row>
    <x:row r="10" ht="44" customHeight="1">
      <x:c r="A10" s="14"/>
      <x:c r="B10" s="14"/>
      <x:c r="C10" s="14"/>
      <x:c r="D10" s="14"/>
      <x:c r="E10" s="14"/>
      <x:c r="F10" s="14"/>
      <x:c r="G10" s="14"/>
      <x:c r="H10" s="14"/>
      <x:c r="I10" s="14"/>
      <x:c r="J10" s="14"/>
      <x:c r="K10" s="15"/>
      <x:c r="L10" s="14"/>
    </x:row>
    <x:row r="11" ht="44" customHeight="1">
      <x:c r="A11" s="14"/>
      <x:c r="B11" s="14"/>
      <x:c r="C11" s="14"/>
      <x:c r="D11" s="14"/>
      <x:c r="E11" s="14"/>
      <x:c r="F11" s="14"/>
      <x:c r="G11" s="14"/>
      <x:c r="H11" s="14"/>
      <x:c r="I11" s="14"/>
      <x:c r="J11" s="14"/>
      <x:c r="K11" s="15"/>
      <x:c r="L11" s="14"/>
    </x:row>
    <x:row r="12" ht="44" customHeight="1">
      <x:c r="A12" s="14"/>
      <x:c r="B12" s="14"/>
      <x:c r="C12" s="14"/>
      <x:c r="D12" s="14"/>
      <x:c r="E12" s="14"/>
      <x:c r="F12" s="14"/>
      <x:c r="G12" s="14"/>
      <x:c r="H12" s="14"/>
      <x:c r="I12" s="14"/>
      <x:c r="J12" s="14"/>
      <x:c r="K12" s="15"/>
      <x:c r="L12" s="14"/>
    </x:row>
    <x:row r="13" ht="44" customHeight="1">
      <x:c r="A13" s="14"/>
      <x:c r="B13" s="14"/>
      <x:c r="C13" s="14"/>
      <x:c r="D13" s="14"/>
      <x:c r="E13" s="14"/>
      <x:c r="F13" s="14"/>
      <x:c r="G13" s="14"/>
      <x:c r="H13" s="14"/>
      <x:c r="I13" s="14"/>
      <x:c r="J13" s="14"/>
      <x:c r="K13" s="15"/>
      <x:c r="L13" s="14"/>
    </x:row>
    <x:row r="14" ht="44" customHeight="1">
      <x:c r="A14" s="14"/>
      <x:c r="B14" s="14"/>
      <x:c r="C14" s="14"/>
      <x:c r="D14" s="14"/>
      <x:c r="E14" s="14"/>
      <x:c r="F14" s="14"/>
      <x:c r="G14" s="14"/>
      <x:c r="H14" s="14"/>
      <x:c r="I14" s="14"/>
      <x:c r="J14" s="14"/>
      <x:c r="K14" s="15"/>
      <x:c r="L14" s="14"/>
    </x:row>
  </x:sheetData>
  <x:dataValidations count="1">
    <x:dataValidation type="list" sqref="I7:I14">
      <x:formula1>"合格,不合格,未実施"</x:formula1>
    </x:dataValidation>
  </x:dataValidations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Pr>
    <x:tabColor rgb="FF233B50"/>
  </x:sheetPr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3" hidden="0" customWidth="1"/>
    <x:col min="2" max="2" width="13" hidden="0" customWidth="1"/>
    <x:col min="3" max="3" width="13" hidden="0" customWidth="1"/>
    <x:col min="4" max="4" width="34" hidden="0" customWidth="1"/>
    <x:col min="5" max="5" width="13" hidden="0" customWidth="1"/>
    <x:col min="6" max="6" width="13" hidden="0" customWidth="1"/>
    <x:col min="7" max="7" width="16" hidden="0" customWidth="1"/>
    <x:col min="8" max="8" width="34" hidden="0" customWidth="1"/>
    <x:col min="9" max="9" width="34" hidden="0" customWidth="1"/>
    <x:col min="10" max="10" width="34" hidden="0" customWidth="1"/>
    <x:col min="11" max="11" width="13" hidden="0" customWidth="1"/>
    <x:col min="12" max="12" width="16" hidden="0" customWidth="1"/>
    <x:col min="13" max="13" width="34" hidden="0" customWidth="1"/>
    <x:col min="14" max="14" width="13" hidden="0" customWidth="1"/>
    <x:col min="15" max="15" width="16" hidden="0" customWidth="1"/>
    <x:col min="16" max="16" width="13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28" customHeight="1">
      <x:c r="A2" s="5" t="str">
        <x:v>不具合記録 空欄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</x:row>
    <x:row r="3" ht="22" customHeight="1">
      <x:c r="A3" s="6" t="str">
        <x:v>案件・システム名：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  <x:c r="M3" s="6"/>
      <x:c r="N3" s="6"/>
      <x:c r="O3" s="6"/>
      <x:c r="P3" s="6"/>
    </x:row>
    <x:row r="4" ht="22" customHeight="1">
      <x:c r="A4" s="6" t="str">
        <x:v>確認日と担当者を記録し、結果は実施後に入力します。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  <x:c r="N4" s="6"/>
      <x:c r="O4" s="6"/>
      <x:c r="P4" s="6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  <x:c r="M5" s="3"/>
      <x:c r="N5" s="3"/>
      <x:c r="O5" s="3"/>
      <x:c r="P5" s="3"/>
    </x:row>
    <x:row r="6" ht="38" customHeight="1">
      <x:c r="A6" s="10" t="str">
        <x:v>対応記録ID</x:v>
      </x:c>
      <x:c r="B6" s="11" t="str">
        <x:v>確認ID</x:v>
      </x:c>
      <x:c r="C6" s="11" t="str">
        <x:v>区分</x:v>
      </x:c>
      <x:c r="D6" s="11" t="str">
        <x:v>内容・影響</x:v>
      </x:c>
      <x:c r="E6" s="11" t="str">
        <x:v>重大度</x:v>
      </x:c>
      <x:c r="F6" s="11" t="str">
        <x:v>対応担当</x:v>
      </x:c>
      <x:c r="G6" s="11" t="str">
        <x:v>対応期限</x:v>
      </x:c>
      <x:c r="H6" s="11" t="str">
        <x:v>対応・回避手順</x:v>
      </x:c>
      <x:c r="I6" s="11" t="str">
        <x:v>再確認条件</x:v>
      </x:c>
      <x:c r="J6" s="11" t="str">
        <x:v>再確認結果</x:v>
      </x:c>
      <x:c r="K6" s="11" t="str">
        <x:v>再確認者</x:v>
      </x:c>
      <x:c r="L6" s="11" t="str">
        <x:v>再確認日</x:v>
      </x:c>
      <x:c r="M6" s="11" t="str">
        <x:v>受入判断・理由</x:v>
      </x:c>
      <x:c r="N6" s="11" t="str">
        <x:v>判断者</x:v>
      </x:c>
      <x:c r="O6" s="11" t="str">
        <x:v>判断日</x:v>
      </x:c>
      <x:c r="P6" s="12" t="str">
        <x:v>対応状況</x:v>
      </x:c>
    </x:row>
    <x:row r="7" ht="44" customHeight="1">
      <x:c r="A7" s="14"/>
      <x:c r="B7" s="14"/>
      <x:c r="C7" s="14"/>
      <x:c r="D7" s="14"/>
      <x:c r="E7" s="14"/>
      <x:c r="F7" s="14"/>
      <x:c r="G7" s="15"/>
      <x:c r="H7" s="14"/>
      <x:c r="I7" s="14"/>
      <x:c r="J7" s="14"/>
      <x:c r="K7" s="14"/>
      <x:c r="L7" s="15"/>
      <x:c r="M7" s="14"/>
      <x:c r="N7" s="14"/>
      <x:c r="O7" s="15"/>
      <x:c r="P7" s="14"/>
    </x:row>
    <x:row r="8" ht="44" customHeight="1">
      <x:c r="A8" s="14"/>
      <x:c r="B8" s="14"/>
      <x:c r="C8" s="14"/>
      <x:c r="D8" s="14"/>
      <x:c r="E8" s="14"/>
      <x:c r="F8" s="14"/>
      <x:c r="G8" s="15"/>
      <x:c r="H8" s="14"/>
      <x:c r="I8" s="14"/>
      <x:c r="J8" s="14"/>
      <x:c r="K8" s="14"/>
      <x:c r="L8" s="15"/>
      <x:c r="M8" s="14"/>
      <x:c r="N8" s="14"/>
      <x:c r="O8" s="15"/>
      <x:c r="P8" s="14"/>
    </x:row>
    <x:row r="9" ht="44" customHeight="1">
      <x:c r="A9" s="14"/>
      <x:c r="B9" s="14"/>
      <x:c r="C9" s="14"/>
      <x:c r="D9" s="14"/>
      <x:c r="E9" s="14"/>
      <x:c r="F9" s="14"/>
      <x:c r="G9" s="15"/>
      <x:c r="H9" s="14"/>
      <x:c r="I9" s="14"/>
      <x:c r="J9" s="14"/>
      <x:c r="K9" s="14"/>
      <x:c r="L9" s="15"/>
      <x:c r="M9" s="14"/>
      <x:c r="N9" s="14"/>
      <x:c r="O9" s="15"/>
      <x:c r="P9" s="14"/>
    </x:row>
    <x:row r="10" ht="44" customHeight="1">
      <x:c r="A10" s="14"/>
      <x:c r="B10" s="14"/>
      <x:c r="C10" s="14"/>
      <x:c r="D10" s="14"/>
      <x:c r="E10" s="14"/>
      <x:c r="F10" s="14"/>
      <x:c r="G10" s="15"/>
      <x:c r="H10" s="14"/>
      <x:c r="I10" s="14"/>
      <x:c r="J10" s="14"/>
      <x:c r="K10" s="14"/>
      <x:c r="L10" s="15"/>
      <x:c r="M10" s="14"/>
      <x:c r="N10" s="14"/>
      <x:c r="O10" s="15"/>
      <x:c r="P10" s="14"/>
    </x:row>
    <x:row r="11" ht="44" customHeight="1">
      <x:c r="A11" s="14"/>
      <x:c r="B11" s="14"/>
      <x:c r="C11" s="14"/>
      <x:c r="D11" s="14"/>
      <x:c r="E11" s="14"/>
      <x:c r="F11" s="14"/>
      <x:c r="G11" s="15"/>
      <x:c r="H11" s="14"/>
      <x:c r="I11" s="14"/>
      <x:c r="J11" s="14"/>
      <x:c r="K11" s="14"/>
      <x:c r="L11" s="15"/>
      <x:c r="M11" s="14"/>
      <x:c r="N11" s="14"/>
      <x:c r="O11" s="15"/>
      <x:c r="P11" s="14"/>
    </x:row>
    <x:row r="12" ht="44" customHeight="1">
      <x:c r="A12" s="14"/>
      <x:c r="B12" s="14"/>
      <x:c r="C12" s="14"/>
      <x:c r="D12" s="14"/>
      <x:c r="E12" s="14"/>
      <x:c r="F12" s="14"/>
      <x:c r="G12" s="15"/>
      <x:c r="H12" s="14"/>
      <x:c r="I12" s="14"/>
      <x:c r="J12" s="14"/>
      <x:c r="K12" s="14"/>
      <x:c r="L12" s="15"/>
      <x:c r="M12" s="14"/>
      <x:c r="N12" s="14"/>
      <x:c r="O12" s="15"/>
      <x:c r="P12" s="14"/>
    </x:row>
    <x:row r="13" ht="44" customHeight="1">
      <x:c r="A13" s="14"/>
      <x:c r="B13" s="14"/>
      <x:c r="C13" s="14"/>
      <x:c r="D13" s="14"/>
      <x:c r="E13" s="14"/>
      <x:c r="F13" s="14"/>
      <x:c r="G13" s="15"/>
      <x:c r="H13" s="14"/>
      <x:c r="I13" s="14"/>
      <x:c r="J13" s="14"/>
      <x:c r="K13" s="14"/>
      <x:c r="L13" s="15"/>
      <x:c r="M13" s="14"/>
      <x:c r="N13" s="14"/>
      <x:c r="O13" s="15"/>
      <x:c r="P13" s="14"/>
    </x:row>
    <x:row r="14" ht="44" customHeight="1">
      <x:c r="A14" s="14"/>
      <x:c r="B14" s="14"/>
      <x:c r="C14" s="14"/>
      <x:c r="D14" s="14"/>
      <x:c r="E14" s="14"/>
      <x:c r="F14" s="14"/>
      <x:c r="G14" s="15"/>
      <x:c r="H14" s="14"/>
      <x:c r="I14" s="14"/>
      <x:c r="J14" s="14"/>
      <x:c r="K14" s="14"/>
      <x:c r="L14" s="15"/>
      <x:c r="M14" s="14"/>
      <x:c r="N14" s="14"/>
      <x:c r="O14" s="15"/>
      <x:c r="P14" s="14"/>
    </x:row>
  </x:sheetData>
  <x:dataValidations count="3">
    <x:dataValidation type="list" sqref="C7:C14">
      <x:formula1>"不具合,未実施,追加要望"</x:formula1>
    </x:dataValidation>
    <x:dataValidation type="list" sqref="E7:E14">
      <x:formula1>"重大,要修正,軽微,未判定,対象外"</x:formula1>
    </x:dataValidation>
    <x:dataValidation type="list" sqref="P7:P14">
      <x:formula1>"未着手,対応中,再確認済み,確認済み,別途相談"</x:formula1>
    </x:dataValidation>
  </x:dataValidations>
  <x:pageMargins left="0.7" right="0.7" top="0.75" bottom="0.75" header="0.3" footer="0.3"/>
</x:worksheet>
</file>

<file path=xl/worksheets/sheet3.xml><?xml version="1.0" encoding="utf-8"?>
<x:worksheet xmlns:x="http://schemas.openxmlformats.org/spreadsheetml/2006/main">
  <x:sheetPr>
    <x:tabColor rgb="FF72899C"/>
  </x:sheetPr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3" hidden="0" customWidth="1"/>
    <x:col min="2" max="2" width="20" hidden="0" customWidth="1"/>
    <x:col min="3" max="3" width="23" hidden="0" customWidth="1"/>
    <x:col min="4" max="4" width="23" hidden="0" customWidth="1"/>
    <x:col min="5" max="5" width="34" hidden="0" customWidth="1"/>
    <x:col min="6" max="6" width="34" hidden="0" customWidth="1"/>
    <x:col min="7" max="7" width="34" hidden="0" customWidth="1"/>
    <x:col min="8" max="8" width="28" hidden="0" customWidth="1"/>
    <x:col min="9" max="9" width="13" hidden="0" customWidth="1"/>
    <x:col min="10" max="10" width="13" hidden="0" customWidth="1"/>
    <x:col min="11" max="11" width="16" hidden="0" customWidth="1"/>
    <x:col min="12" max="12" width="13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</x:row>
    <x:row r="2" ht="28" customHeight="1">
      <x:c r="A2" s="5" t="str">
        <x:v>受入確認表 見本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</x:row>
    <x:row r="3" ht="22" customHeight="1">
      <x:c r="A3" s="6" t="str">
        <x:v>人物・日付・結果・版・証拠名はすべて架空の記入例です。実際のテスト・顧客実績ではありません。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</x:row>
    <x:row r="4" ht="22" customHeight="1">
      <x:c r="A4" s="6" t="str">
        <x:v>証拠名は想定名です。証拠の実ファイルはありません。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</x:row>
    <x:row r="6" ht="38" customHeight="1">
      <x:c r="A6" s="10" t="str">
        <x:v>確認ID</x:v>
      </x:c>
      <x:c r="B6" s="11" t="str">
        <x:v>確認する業務</x:v>
      </x:c>
      <x:c r="C6" s="11" t="str">
        <x:v>対象の版・環境</x:v>
      </x:c>
      <x:c r="D6" s="11" t="str">
        <x:v>前提</x:v>
      </x:c>
      <x:c r="E6" s="11" t="str">
        <x:v>操作</x:v>
      </x:c>
      <x:c r="F6" s="11" t="str">
        <x:v>期待結果</x:v>
      </x:c>
      <x:c r="G6" s="11" t="str">
        <x:v>実際の結果</x:v>
      </x:c>
      <x:c r="H6" s="11" t="str">
        <x:v>証拠</x:v>
      </x:c>
      <x:c r="I6" s="11" t="str">
        <x:v>項目の判定</x:v>
      </x:c>
      <x:c r="J6" s="11" t="str">
        <x:v>確認者</x:v>
      </x:c>
      <x:c r="K6" s="11" t="str">
        <x:v>確認日</x:v>
      </x:c>
      <x:c r="L6" s="12" t="str">
        <x:v>対応記録ID</x:v>
      </x:c>
    </x:row>
    <x:row r="7" ht="64" customHeight="1">
      <x:c r="A7" s="17" t="str">
        <x:v>U01</x:v>
      </x:c>
      <x:c r="B7" s="17" t="str">
        <x:v>通常の貸出</x:v>
      </x:c>
      <x:c r="C7" s="17" t="str">
        <x:v>検証用 v1.0</x:v>
      </x:c>
      <x:c r="D7" s="17" t="str">
        <x:v>総務担当。備品EQ-001は空き。</x:v>
      </x:c>
      <x:c r="E7" s="17" t="str">
        <x:v>社員Aへ貸し出す。返却予定日は2026年9月20日。</x:v>
      </x:c>
      <x:c r="F7" s="17" t="str">
        <x:v>一覧に社員Aと返却予定日が出て、貸出記録が1件残る。</x:v>
      </x:c>
      <x:c r="G7" s="17" t="str">
        <x:v>社員Aと返却予定日を確認。貸出記録は1件。</x:v>
      </x:c>
      <x:c r="H7" s="17" t="str">
        <x:v>U01_貸出一覧／U01_貸出記録（想定名）</x:v>
      </x:c>
      <x:c r="I7" s="17" t="str">
        <x:v>合格</x:v>
      </x:c>
      <x:c r="J7" s="17" t="str">
        <x:v>佐藤</x:v>
      </x:c>
      <x:c r="K7" s="20" t="n">
        <x:v>46278</x:v>
      </x:c>
      <x:c r="L7" s="17" t="str"/>
    </x:row>
    <x:row r="8" ht="64" customHeight="1">
      <x:c r="A8" s="19" t="str">
        <x:v>U02</x:v>
      </x:c>
      <x:c r="B8" s="19" t="str">
        <x:v>重複した貸出</x:v>
      </x:c>
      <x:c r="C8" s="19" t="str">
        <x:v>検証用 v1.0</x:v>
      </x:c>
      <x:c r="D8" s="19" t="str">
        <x:v>総務担当。EQ-001は社員Aへ貸出中。</x:v>
      </x:c>
      <x:c r="E8" s="19" t="str">
        <x:v>同じ備品を社員Bへ貸し出そうとする。</x:v>
      </x:c>
      <x:c r="F8" s="19" t="str">
        <x:v>重複貸出を止め、社員Aの貸出記録だけが残る。</x:v>
      </x:c>
      <x:c r="G8" s="19" t="str">
        <x:v>重複の案内が出て登録を停止。元の記録は1件のまま。</x:v>
      </x:c>
      <x:c r="H8" s="19" t="str">
        <x:v>U02_重複案内／U02_貸出記録（想定名）</x:v>
      </x:c>
      <x:c r="I8" s="19" t="str">
        <x:v>合格</x:v>
      </x:c>
      <x:c r="J8" s="19" t="str">
        <x:v>佐藤</x:v>
      </x:c>
      <x:c r="K8" s="21" t="n">
        <x:v>46278</x:v>
      </x:c>
      <x:c r="L8" s="19" t="str"/>
    </x:row>
    <x:row r="9" ht="64" customHeight="1">
      <x:c r="A9" s="17" t="str">
        <x:v>U03</x:v>
      </x:c>
      <x:c r="B9" s="17" t="str">
        <x:v>貸出の取消</x:v>
      </x:c>
      <x:c r="C9" s="17" t="str">
        <x:v>検証用 v1.0</x:v>
      </x:c>
      <x:c r="D9" s="17" t="str">
        <x:v>総務担当。EQ-001は社員Aへ貸出中。</x:v>
      </x:c>
      <x:c r="E9" s="17" t="str">
        <x:v>貸出を取り消す。</x:v>
      </x:c>
      <x:c r="F9" s="17" t="str">
        <x:v>EQ-001が空きに戻り、誰がいつ取り消したかが残る。</x:v>
      </x:c>
      <x:c r="G9" s="17" t="str">
        <x:v>空きへの変更と、取消の担当・日時を確認。</x:v>
      </x:c>
      <x:c r="H9" s="17" t="str">
        <x:v>U03_取消後一覧／U03_取消記録（想定名）</x:v>
      </x:c>
      <x:c r="I9" s="17" t="str">
        <x:v>合格</x:v>
      </x:c>
      <x:c r="J9" s="17" t="str">
        <x:v>佐藤</x:v>
      </x:c>
      <x:c r="K9" s="20" t="n">
        <x:v>46278</x:v>
      </x:c>
      <x:c r="L9" s="17" t="str"/>
    </x:row>
    <x:row r="10" ht="64" customHeight="1">
      <x:c r="A10" s="19" t="str">
        <x:v>U04</x:v>
      </x:c>
      <x:c r="B10" s="19" t="str">
        <x:v>利用者の権限</x:v>
      </x:c>
      <x:c r="C10" s="19" t="str">
        <x:v>検証用 v1.0</x:v>
      </x:c>
      <x:c r="D10" s="19" t="str">
        <x:v>一般社員。ほかの部署に貸出記録がある。</x:v>
      </x:c>
      <x:c r="E10" s="19" t="str">
        <x:v>管理用一覧の画面を直接開く。</x:v>
      </x:c>
      <x:c r="F10" s="19" t="str">
        <x:v>他部署の貸出情報を表示しない。</x:v>
      </x:c>
      <x:c r="G10" s="19" t="str">
        <x:v>他部署の貸出一覧が表示された。</x:v>
      </x:c>
      <x:c r="H10" s="19" t="str">
        <x:v>U04_権限不具合（想定名）</x:v>
      </x:c>
      <x:c r="I10" s="19" t="str">
        <x:v>不合格</x:v>
      </x:c>
      <x:c r="J10" s="19" t="str">
        <x:v>佐藤</x:v>
      </x:c>
      <x:c r="K10" s="21" t="n">
        <x:v>46278</x:v>
      </x:c>
      <x:c r="L10" s="19" t="str">
        <x:v>D01</x:v>
      </x:c>
    </x:row>
    <x:row r="11" ht="64" customHeight="1">
      <x:c r="A11" s="17" t="str">
        <x:v>U05</x:v>
      </x:c>
      <x:c r="B11" s="17" t="str">
        <x:v>帳票との照合</x:v>
      </x:c>
      <x:c r="C11" s="17" t="str">
        <x:v>検証用 v1.0</x:v>
      </x:c>
      <x:c r="D11" s="17" t="str">
        <x:v>総務担当。貸出一覧は3件。長い備品名を1件含む。</x:v>
      </x:c>
      <x:c r="E11" s="17" t="str">
        <x:v>貸出台帳のPDFとCSVを出し、一覧と照合する。</x:v>
      </x:c>
      <x:c r="F11" s="17" t="str">
        <x:v>件数・借りた人・返却予定日が一致し、備品名の末尾まで読める。</x:v>
      </x:c>
      <x:c r="G11" s="17" t="str">
        <x:v>3件と各値は一致。PDFだけ長い備品名の末尾が切れる。CSVは全文を読める。</x:v>
      </x:c>
      <x:c r="H11" s="17" t="str">
        <x:v>U05_一覧／U05_台帳PDF／U05_台帳CSV（想定名）</x:v>
      </x:c>
      <x:c r="I11" s="17" t="str">
        <x:v>不合格</x:v>
      </x:c>
      <x:c r="J11" s="17" t="str">
        <x:v>佐藤</x:v>
      </x:c>
      <x:c r="K11" s="20" t="n">
        <x:v>46278</x:v>
      </x:c>
      <x:c r="L11" s="17" t="str">
        <x:v>D02</x:v>
      </x:c>
    </x:row>
    <x:row r="12" ht="64" customHeight="1">
      <x:c r="A12" s="19" t="str">
        <x:v>U06</x:v>
      </x:c>
      <x:c r="B12" s="19" t="str">
        <x:v>停止後の再処理</x:v>
      </x:c>
      <x:c r="C12" s="19" t="str">
        <x:v>検証用 v1.0</x:v>
      </x:c>
      <x:c r="D12" s="19" t="str">
        <x:v>総務担当。通知停止の状態を再現する準備が必要。</x:v>
      </x:c>
      <x:c r="E12" s="19" t="str">
        <x:v>通知を停止して貸出を登録し、復旧後に再処理する。</x:v>
      </x:c>
      <x:c r="F12" s="19" t="str">
        <x:v>貸出記録が1件のまま、通知が1回だけ届く。</x:v>
      </x:c>
      <x:c r="G12" s="19" t="str">
        <x:v>未実施。通知停止を再現する準備が未完了。</x:v>
      </x:c>
      <x:c r="H12" s="19" t="str">
        <x:v>未取得</x:v>
      </x:c>
      <x:c r="I12" s="19" t="str">
        <x:v>未実施</x:v>
      </x:c>
      <x:c r="J12" s="19" t="str">
        <x:v>佐藤</x:v>
      </x:c>
      <x:c r="K12" s="21" t="n">
        <x:v>46278</x:v>
      </x:c>
      <x:c r="L12" s="19" t="str">
        <x:v>D03</x:v>
      </x:c>
    </x:row>
  </x:sheetData>
  <x:dataValidations count="1">
    <x:dataValidation type="list" sqref="I7:I12">
      <x:formula1>"合格,不合格,未実施"</x:formula1>
    </x:dataValidation>
  </x:dataValidations>
  <x:pageMargins left="0.7" right="0.7" top="0.75" bottom="0.75" header="0.3" footer="0.3"/>
</x:worksheet>
</file>

<file path=xl/worksheets/sheet4.xml><?xml version="1.0" encoding="utf-8"?>
<x:worksheet xmlns:x="http://schemas.openxmlformats.org/spreadsheetml/2006/main">
  <x:sheetPr>
    <x:tabColor rgb="FF72899C"/>
  </x:sheetPr>
  <x:sheetViews>
    <x:sheetView showGridLines="0" workbookViewId="0">
      <x:pane xSplit="2" ySplit="6" topLeftCell="C7" activePane="bottomRight" state="frozen"/>
    </x:sheetView>
  </x:sheetViews>
  <x:sheetFormatPr defaultRowHeight="15"/>
  <x:cols>
    <x:col min="1" max="1" width="13" hidden="0" customWidth="1"/>
    <x:col min="2" max="2" width="13" hidden="0" customWidth="1"/>
    <x:col min="3" max="3" width="13" hidden="0" customWidth="1"/>
    <x:col min="4" max="4" width="34" hidden="0" customWidth="1"/>
    <x:col min="5" max="5" width="13" hidden="0" customWidth="1"/>
    <x:col min="6" max="6" width="13" hidden="0" customWidth="1"/>
    <x:col min="7" max="7" width="16" hidden="0" customWidth="1"/>
    <x:col min="8" max="8" width="34" hidden="0" customWidth="1"/>
    <x:col min="9" max="9" width="34" hidden="0" customWidth="1"/>
    <x:col min="10" max="10" width="34" hidden="0" customWidth="1"/>
    <x:col min="11" max="11" width="13" hidden="0" customWidth="1"/>
    <x:col min="12" max="12" width="16" hidden="0" customWidth="1"/>
    <x:col min="13" max="13" width="34" hidden="0" customWidth="1"/>
    <x:col min="14" max="14" width="13" hidden="0" customWidth="1"/>
    <x:col min="15" max="15" width="16" hidden="0" customWidth="1"/>
    <x:col min="16" max="16" width="13" hidden="0" customWidth="1"/>
  </x:cols>
  <x:sheetData>
    <x:row r="1">
      <x:c r="A1" s="3"/>
      <x:c r="B1" s="3"/>
      <x:c r="C1" s="3"/>
      <x:c r="D1" s="3"/>
      <x:c r="E1" s="3"/>
      <x:c r="F1" s="3"/>
      <x:c r="G1" s="3"/>
      <x:c r="H1" s="3"/>
      <x:c r="I1" s="3"/>
      <x:c r="J1" s="3"/>
      <x:c r="K1" s="3"/>
      <x:c r="L1" s="3"/>
      <x:c r="M1" s="3"/>
      <x:c r="N1" s="3"/>
      <x:c r="O1" s="3"/>
      <x:c r="P1" s="3"/>
    </x:row>
    <x:row r="2" ht="28" customHeight="1">
      <x:c r="A2" s="5" t="str">
        <x:v>不具合記録 見本</x:v>
      </x:c>
      <x:c r="B2" s="6"/>
      <x:c r="C2" s="6"/>
      <x:c r="D2" s="6"/>
      <x:c r="E2" s="6"/>
      <x:c r="F2" s="6"/>
      <x:c r="G2" s="6"/>
      <x:c r="H2" s="6"/>
      <x:c r="I2" s="6"/>
      <x:c r="J2" s="6"/>
      <x:c r="K2" s="6"/>
      <x:c r="L2" s="6"/>
      <x:c r="M2" s="6"/>
      <x:c r="N2" s="6"/>
      <x:c r="O2" s="6"/>
      <x:c r="P2" s="6"/>
    </x:row>
    <x:row r="3" ht="22" customHeight="1">
      <x:c r="A3" s="6" t="str">
        <x:v>人物・日付・結果・版・証拠名はすべて架空の記入例です。実際のテスト・顧客実績ではありません。</x:v>
      </x:c>
      <x:c r="B3" s="6"/>
      <x:c r="C3" s="6"/>
      <x:c r="D3" s="6"/>
      <x:c r="E3" s="6"/>
      <x:c r="F3" s="6"/>
      <x:c r="G3" s="6"/>
      <x:c r="H3" s="6"/>
      <x:c r="I3" s="6"/>
      <x:c r="J3" s="6"/>
      <x:c r="K3" s="6"/>
      <x:c r="L3" s="6"/>
      <x:c r="M3" s="6"/>
      <x:c r="N3" s="6"/>
      <x:c r="O3" s="6"/>
      <x:c r="P3" s="6"/>
    </x:row>
    <x:row r="4" ht="22" customHeight="1">
      <x:c r="A4" s="6" t="str">
        <x:v>証拠名は想定名です。証拠の実ファイルはありません。</x:v>
      </x:c>
      <x:c r="B4" s="6"/>
      <x:c r="C4" s="6"/>
      <x:c r="D4" s="6"/>
      <x:c r="E4" s="6"/>
      <x:c r="F4" s="6"/>
      <x:c r="G4" s="6"/>
      <x:c r="H4" s="6"/>
      <x:c r="I4" s="6"/>
      <x:c r="J4" s="6"/>
      <x:c r="K4" s="6"/>
      <x:c r="L4" s="6"/>
      <x:c r="M4" s="6"/>
      <x:c r="N4" s="6"/>
      <x:c r="O4" s="6"/>
      <x:c r="P4" s="6"/>
    </x:row>
    <x:row r="5">
      <x:c r="A5" s="3"/>
      <x:c r="B5" s="3"/>
      <x:c r="C5" s="3"/>
      <x:c r="D5" s="3"/>
      <x:c r="E5" s="3"/>
      <x:c r="F5" s="3"/>
      <x:c r="G5" s="3"/>
      <x:c r="H5" s="3"/>
      <x:c r="I5" s="3"/>
      <x:c r="J5" s="3"/>
      <x:c r="K5" s="3"/>
      <x:c r="L5" s="3"/>
      <x:c r="M5" s="3"/>
      <x:c r="N5" s="3"/>
      <x:c r="O5" s="3"/>
      <x:c r="P5" s="3"/>
    </x:row>
    <x:row r="6" ht="38" customHeight="1">
      <x:c r="A6" s="10" t="str">
        <x:v>対応記録ID</x:v>
      </x:c>
      <x:c r="B6" s="11" t="str">
        <x:v>確認ID</x:v>
      </x:c>
      <x:c r="C6" s="11" t="str">
        <x:v>区分</x:v>
      </x:c>
      <x:c r="D6" s="11" t="str">
        <x:v>内容・影響</x:v>
      </x:c>
      <x:c r="E6" s="11" t="str">
        <x:v>重大度</x:v>
      </x:c>
      <x:c r="F6" s="11" t="str">
        <x:v>対応担当</x:v>
      </x:c>
      <x:c r="G6" s="11" t="str">
        <x:v>対応期限</x:v>
      </x:c>
      <x:c r="H6" s="11" t="str">
        <x:v>対応・回避手順</x:v>
      </x:c>
      <x:c r="I6" s="11" t="str">
        <x:v>再確認条件</x:v>
      </x:c>
      <x:c r="J6" s="11" t="str">
        <x:v>再確認結果</x:v>
      </x:c>
      <x:c r="K6" s="11" t="str">
        <x:v>再確認者</x:v>
      </x:c>
      <x:c r="L6" s="11" t="str">
        <x:v>再確認日</x:v>
      </x:c>
      <x:c r="M6" s="11" t="str">
        <x:v>受入判断・理由</x:v>
      </x:c>
      <x:c r="N6" s="11" t="str">
        <x:v>判断者</x:v>
      </x:c>
      <x:c r="O6" s="11" t="str">
        <x:v>判断日</x:v>
      </x:c>
      <x:c r="P6" s="12" t="str">
        <x:v>対応状況</x:v>
      </x:c>
    </x:row>
    <x:row r="7" ht="64" customHeight="1">
      <x:c r="A7" s="17" t="str">
        <x:v>D01</x:v>
      </x:c>
      <x:c r="B7" s="17" t="str">
        <x:v>U04</x:v>
      </x:c>
      <x:c r="C7" s="17" t="str">
        <x:v>不具合</x:v>
      </x:c>
      <x:c r="D7" s="17" t="str">
        <x:v>一般社員に他部署の貸出一覧が表示される。</x:v>
      </x:c>
      <x:c r="E7" s="17" t="str">
        <x:v>重大</x:v>
      </x:c>
      <x:c r="F7" s="17" t="str">
        <x:v>鈴木</x:v>
      </x:c>
      <x:c r="G7" s="20" t="n">
        <x:v>46280</x:v>
      </x:c>
      <x:c r="H7" s="17" t="str">
        <x:v>管理用一覧の権限を修正。回避手順による受入れはしない。</x:v>
      </x:c>
      <x:c r="I7" s="17" t="str">
        <x:v>v1.1。一般社員の閲覧を止め、総務担当は一覧を使える。</x:v>
      </x:c>
      <x:c r="J7" s="17" t="str">
        <x:v>両方を確認し合格。証拠名U04_再確認（想定名）。</x:v>
      </x:c>
      <x:c r="K7" s="17" t="str">
        <x:v>佐藤</x:v>
      </x:c>
      <x:c r="L7" s="20" t="n">
        <x:v>46280</x:v>
      </x:c>
      <x:c r="M7" s="17" t="str">
        <x:v>D01による保留を解除。全体判断はほかの項目も確認する。</x:v>
      </x:c>
      <x:c r="N7" s="17" t="str">
        <x:v>田中</x:v>
      </x:c>
      <x:c r="O7" s="20" t="n">
        <x:v>46280</x:v>
      </x:c>
      <x:c r="P7" s="17" t="str">
        <x:v>再確認済み</x:v>
      </x:c>
    </x:row>
    <x:row r="8" ht="64" customHeight="1">
      <x:c r="A8" s="19" t="str">
        <x:v>D02</x:v>
      </x:c>
      <x:c r="B8" s="19" t="str">
        <x:v>U05</x:v>
      </x:c>
      <x:c r="C8" s="19" t="str">
        <x:v>不具合</x:v>
      </x:c>
      <x:c r="D8" s="19" t="str">
        <x:v>台帳PDFで長い備品名の末尾が切れる。件数・借りた人・返却予定日は一致。</x:v>
      </x:c>
      <x:c r="E8" s="19" t="str">
        <x:v>軽微</x:v>
      </x:c>
      <x:c r="F8" s="19" t="str">
        <x:v>鈴木</x:v>
      </x:c>
      <x:c r="G8" s="21" t="n">
        <x:v>46283</x:v>
      </x:c>
      <x:c r="H8" s="19" t="str">
        <x:v>CSVで全文を確認する回避手順を9月15日に確認。PDFの表示幅を修正する。</x:v>
      </x:c>
      <x:c r="I8" s="19" t="str">
        <x:v>修正版で備品名の全文と、件数・借りた人・返却予定日の一致を確認する。</x:v>
      </x:c>
      <x:c r="J8" s="19" t="str">
        <x:v>修正後の再確認は未実施。PDFの不具合は残存。</x:v>
      </x:c>
      <x:c r="K8" s="19" t="str">
        <x:v>佐藤</x:v>
      </x:c>
      <x:c r="L8" s="21"/>
      <x:c r="M8" s="19" t="str">
        <x:v>CSVの回避手順と9月18日の修正期限を合意して条件付き受入れ。検収の扱いは別途合意する。</x:v>
      </x:c>
      <x:c r="N8" s="19" t="str">
        <x:v>田中</x:v>
      </x:c>
      <x:c r="O8" s="21" t="n">
        <x:v>46280</x:v>
      </x:c>
      <x:c r="P8" s="19" t="str">
        <x:v>対応中</x:v>
      </x:c>
    </x:row>
    <x:row r="9" ht="64" customHeight="1">
      <x:c r="A9" s="17" t="str">
        <x:v>D03</x:v>
      </x:c>
      <x:c r="B9" s="17" t="str">
        <x:v>U06</x:v>
      </x:c>
      <x:c r="C9" s="17" t="str">
        <x:v>未実施</x:v>
      </x:c>
      <x:c r="D9" s="17" t="str">
        <x:v>通知停止を再現する準備がなく、重要な再処理の確認が未実施。</x:v>
      </x:c>
      <x:c r="E9" s="17" t="str">
        <x:v>未判定</x:v>
      </x:c>
      <x:c r="F9" s="17" t="str">
        <x:v>鈴木</x:v>
      </x:c>
      <x:c r="G9" s="20" t="n">
        <x:v>46280</x:v>
      </x:c>
      <x:c r="H9" s="17" t="str">
        <x:v>通知停止を再現できる検証環境を準備する。初回は受入判断を保留。</x:v>
      </x:c>
      <x:c r="I9" s="17" t="str">
        <x:v>v1.1。通知を止めて貸出登録後、復旧して再処理する。</x:v>
      </x:c>
      <x:c r="J9" s="17" t="str">
        <x:v>貸出記録1件・通知1回を確認し合格。証拠名U06_再処理（想定名）。</x:v>
      </x:c>
      <x:c r="K9" s="17" t="str">
        <x:v>佐藤</x:v>
      </x:c>
      <x:c r="L9" s="20" t="n">
        <x:v>46280</x:v>
      </x:c>
      <x:c r="M9" s="17" t="str">
        <x:v>D03による保留を解除。全体判断はほかの項目も確認する。</x:v>
      </x:c>
      <x:c r="N9" s="17" t="str">
        <x:v>田中</x:v>
      </x:c>
      <x:c r="O9" s="20" t="n">
        <x:v>46280</x:v>
      </x:c>
      <x:c r="P9" s="17" t="str">
        <x:v>確認済み</x:v>
      </x:c>
    </x:row>
    <x:row r="10" ht="64" customHeight="1">
      <x:c r="A10" s="19" t="str">
        <x:v>D04</x:v>
      </x:c>
      <x:c r="B10" s="19" t="str">
        <x:v>U01</x:v>
      </x:c>
      <x:c r="C10" s="19" t="str">
        <x:v>追加要望</x:v>
      </x:c>
      <x:c r="D10" s="19" t="str">
        <x:v>備品のQRコードを読み取って貸出入力を省略したい。合意済み範囲には含まない。</x:v>
      </x:c>
      <x:c r="E10" s="19" t="str">
        <x:v>対象外</x:v>
      </x:c>
      <x:c r="F10" s="19" t="str">
        <x:v>鈴木</x:v>
      </x:c>
      <x:c r="G10" s="21" t="n">
        <x:v>46283</x:v>
      </x:c>
      <x:c r="H10" s="19" t="str">
        <x:v>9月18日までに追加開発の費用と納期を提示する。修正期限ではない。</x:v>
      </x:c>
      <x:c r="I10" s="19" t="str">
        <x:v>今回の受入確認の対象外。追加発注時に確認条件を決める。</x:v>
      </x:c>
      <x:c r="J10" s="19" t="str">
        <x:v>対象外。合格・不合格は付けない。</x:v>
      </x:c>
      <x:c r="K10" s="19" t="str"/>
      <x:c r="L10" s="21"/>
      <x:c r="M10" s="19" t="str">
        <x:v>U01の合否と切り離し、追加の費用・納期を別途相談する。</x:v>
      </x:c>
      <x:c r="N10" s="19" t="str">
        <x:v>田中</x:v>
      </x:c>
      <x:c r="O10" s="21" t="n">
        <x:v>46280</x:v>
      </x:c>
      <x:c r="P10" s="19" t="str">
        <x:v>別途相談</x:v>
      </x:c>
    </x:row>
  </x:sheetData>
  <x:dataValidations count="3">
    <x:dataValidation type="list" sqref="C7:C10">
      <x:formula1>"不具合,未実施,追加要望"</x:formula1>
    </x:dataValidation>
    <x:dataValidation type="list" sqref="E7:E10">
      <x:formula1>"重大,要修正,軽微,未判定,対象外"</x:formula1>
    </x:dataValidation>
    <x:dataValidation type="list" sqref="P7:P10">
      <x:formula1>"未着手,対応中,再確認済み,確認済み,別途相談"</x:formula1>
    </x:dataValidation>
  </x:dataValidations>
  <x:pageMargins left="0.7" right="0.7" top="0.75" bottom="0.75" header="0.3" footer="0.3"/>
</x:worksheet>
</file>