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4afdd426f341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入力用評価票" sheetId="1" r:id="R191f4d4ec8a14501"/>
    <x:sheet xmlns:r="http://schemas.openxmlformats.org/officeDocument/2006/relationships" name="期待結果見本" sheetId="2" r:id="Rc18d73c103f744c5"/>
    <x:sheet xmlns:r="http://schemas.openxmlformats.org/officeDocument/2006/relationships" name="評価条件" sheetId="3" r:id="R8fa4bbb83f1447ba"/>
    <x:sheet xmlns:r="http://schemas.openxmlformats.org/officeDocument/2006/relationships" name="参照文書" sheetId="4" r:id="R51ef94c653224213"/>
    <x:sheet xmlns:r="http://schemas.openxmlformats.org/officeDocument/2006/relationships" name="使い方" sheetId="5" r:id="Rb4edff5f548b47c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0.00"/>
  </x:numFmts>
  <x:fonts count="5">
    <x:font>
      <x:sz val="11"/>
      <x:name val="Carlito"/>
    </x:font>
    <x:font>
      <x:sz val="11"/>
      <x:color rgb="FF172B3A"/>
      <x:name val="Hiragino Sans"/>
    </x:font>
    <x:font>
      <x:b/>
      <x:sz val="16"/>
      <x:color rgb="FF172B3A"/>
      <x:name val="Hiragino Sans"/>
    </x:font>
    <x:font>
      <x:b/>
      <x:sz val="11"/>
      <x:color rgb="FFFFFFFF"/>
      <x:name val="Hiragino Sans"/>
    </x:font>
    <x:font>
      <x:b/>
      <x:sz val="11"/>
      <x:color rgb="FF172B3A"/>
      <x:name val="Hiragino Sans"/>
    </x:font>
  </x:fonts>
  <x:fills count="9">
    <x:fill>
      <x:patternFill patternType="none"/>
    </x:fill>
    <x:fill>
      <x:patternFill patternType="gray125"/>
    </x:fill>
    <x:fill>
      <x:patternFill patternType="solid">
        <x:fgColor rgb="FF29465E"/>
      </x:patternFill>
    </x:fill>
    <x:fill>
      <x:patternFill patternType="solid">
        <x:fgColor rgb="FFEDF1F5"/>
      </x:patternFill>
    </x:fill>
    <x:fill>
      <x:patternFill patternType="solid">
        <x:fgColor rgb="FFFFF6DB"/>
      </x:patternFill>
    </x:fill>
    <x:fill>
      <x:patternFill patternType="solid">
        <x:fgColor rgb="FFFFFFFF"/>
      </x:patternFill>
    </x:fill>
    <x:fill>
      <x:patternFill patternType="solid">
        <x:fgColor rgb="FFFFF6DA"/>
      </x:patternFill>
    </x:fill>
    <x:fill>
      <x:patternFill patternType="solid">
        <x:fgColor rgb="FF29465E"/>
      </x:patternFill>
    </x:fill>
    <x:fill>
      <x:patternFill patternType="solid">
        <x:fgColor rgb="FFF1F4F7"/>
      </x:patternFill>
    </x:fill>
  </x:fills>
  <x:borders count="1">
    <x:border/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0"/>
    </x:xf>
    <x:xf numFmtId="0" fontId="1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1" fillId="6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6" borderId="0" xfId="0" applyNumberFormat="1" applyFont="1" applyFill="1" applyBorder="1" applyAlignment="1">
      <x:alignment wrapText="1"/>
    </x:xf>
    <x:xf numFmtId="0" fontId="1" fillId="6" borderId="0" xfId="0" applyNumberFormat="1" applyFont="1" applyFill="1" applyBorder="1" applyAlignment="1">
      <x:alignment vertical="center" wrapText="1"/>
    </x:xf>
    <x:xf numFmtId="0" fontId="1" fillId="7" borderId="0" xfId="0" applyNumberFormat="1" applyFont="1" applyFill="1" applyBorder="1" applyAlignment="1">
      <x:alignment vertical="center" wrapText="1"/>
    </x:xf>
    <x:xf numFmtId="0" fontId="3" fillId="7" borderId="0" xfId="0" applyNumberFormat="1" applyFont="1" applyFill="1" applyBorder="1" applyAlignment="1">
      <x:alignment vertical="center" wrapText="1"/>
    </x:xf>
    <x:xf numFmtId="0" fontId="1" fillId="8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2">
    <x:dxf>
      <x:font>
        <x:b/>
        <x:color rgb="FF9C2626"/>
      </x:font>
      <x:fill>
        <x:patternFill>
          <x:bgColor rgb="FFFBE5E2"/>
        </x:patternFill>
      </x:fill>
    </x:dxf>
    <x:dxf>
      <x:font>
        <x:b/>
        <x:color rgb="FF9C2626"/>
      </x:font>
      <x:fill>
        <x:patternFill>
          <x:bgColor rgb="FFFBE5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102a76e88643b0" /><Relationship Type="http://schemas.openxmlformats.org/officeDocument/2006/relationships/theme" Target="/xl/theme/theme1.xml" Id="R74846a8d4fea4ddb" /><Relationship Type="http://schemas.openxmlformats.org/officeDocument/2006/relationships/sharedStrings" Target="/xl/sharedStrings.xml" Id="R72b2014ae14a4fd4" /><Relationship Type="http://schemas.openxmlformats.org/officeDocument/2006/relationships/worksheet" Target="/xl/worksheets/sheet1.xml" Id="R191f4d4ec8a14501" /><Relationship Type="http://schemas.openxmlformats.org/officeDocument/2006/relationships/worksheet" Target="/xl/worksheets/sheet2.xml" Id="Rc18d73c103f744c5" /><Relationship Type="http://schemas.openxmlformats.org/officeDocument/2006/relationships/worksheet" Target="/xl/worksheets/sheet3.xml" Id="R8fa4bbb83f1447ba" /><Relationship Type="http://schemas.openxmlformats.org/officeDocument/2006/relationships/worksheet" Target="/xl/worksheets/sheet4.xml" Id="R51ef94c653224213" /><Relationship Type="http://schemas.openxmlformats.org/officeDocument/2006/relationships/worksheet" Target="/xl/worksheets/sheet5.xml" Id="Rb4edff5f548b47c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9465E"/>
  </x:sheetPr>
  <x:sheetViews>
    <x:sheetView showGridLines="0" workbookViewId="0">
      <x:pane xSplit="1" ySplit="4" topLeftCell="B5" activePane="bottomRight" state="frozen"/>
    </x:sheetView>
  </x:sheetViews>
  <x:sheetFormatPr defaultRowHeight="15"/>
  <x:cols>
    <x:col min="1" max="1" width="22.219999313354492" hidden="0" customWidth="1"/>
    <x:col min="2" max="2" width="36.66999816894531" hidden="0" customWidth="1"/>
    <x:col min="3" max="3" width="36.66999816894531" hidden="0" customWidth="1"/>
    <x:col min="4" max="4" width="36.66999816894531" hidden="0" customWidth="1"/>
    <x:col min="5" max="5" width="36.66999816894531" hidden="0" customWidth="1"/>
  </x:cols>
  <x:sheetData>
    <x:row r="1">
      <x:c r="A1" s="3"/>
      <x:c r="B1" s="3"/>
      <x:c r="C1" s="3"/>
      <x:c r="D1" s="3"/>
      <x:c r="E1" s="3"/>
    </x:row>
    <x:row r="2" ht="28" customHeight="1">
      <x:c r="A2" s="5" t="str">
        <x:v>RAG評価 入力用評価票</x:v>
      </x:c>
      <x:c r="B2" s="3"/>
      <x:c r="C2" s="3"/>
      <x:c r="D2" s="3"/>
      <x:c r="E2" s="3"/>
    </x:row>
    <x:row r="3" ht="12" customHeight="1">
      <x:c r="A3" s="3"/>
      <x:c r="B3" s="3"/>
      <x:c r="C3" s="3"/>
      <x:c r="D3" s="3"/>
      <x:c r="E3" s="3"/>
    </x:row>
    <x:row r="4" ht="34" customHeight="1">
      <x:c r="A4" s="8" t="str">
        <x:v>確認項目</x:v>
      </x:c>
      <x:c r="B4" s="8" t="str">
        <x:v>質問 1</x:v>
      </x:c>
      <x:c r="C4" s="8" t="str">
        <x:v>質問 2</x:v>
      </x:c>
      <x:c r="D4" s="8" t="str">
        <x:v>質問 3</x:v>
      </x:c>
      <x:c r="E4" s="8" t="str">
        <x:v>質問 4</x:v>
      </x:c>
    </x:row>
    <x:row r="5" ht="22.5" customHeight="1">
      <x:c r="A5" s="10" t="str">
        <x:v>質問ID</x:v>
      </x:c>
      <x:c r="B5" s="11" t="str"/>
      <x:c r="C5" s="11" t="str"/>
      <x:c r="D5" s="11" t="str"/>
      <x:c r="E5" s="11" t="str"/>
    </x:row>
    <x:row r="6" ht="51" customHeight="1">
      <x:c r="A6" s="10" t="str">
        <x:v>質問</x:v>
      </x:c>
      <x:c r="B6" s="11" t="str"/>
      <x:c r="C6" s="11" t="str"/>
      <x:c r="D6" s="11" t="str"/>
      <x:c r="E6" s="11" t="str"/>
    </x:row>
    <x:row r="7" ht="39" customHeight="1">
      <x:c r="A7" s="10" t="str">
        <x:v>参照文書版</x:v>
      </x:c>
      <x:c r="B7" s="11" t="str"/>
      <x:c r="C7" s="11" t="str"/>
      <x:c r="D7" s="11" t="str"/>
      <x:c r="E7" s="11" t="str"/>
    </x:row>
    <x:row r="8" ht="24" customHeight="1">
      <x:c r="A8" s="10" t="str">
        <x:v>利用者の権限</x:v>
      </x:c>
      <x:c r="B8" s="11" t="str"/>
      <x:c r="C8" s="11" t="str"/>
      <x:c r="D8" s="11" t="str"/>
      <x:c r="E8" s="11" t="str"/>
    </x:row>
    <x:row r="9" ht="54" customHeight="1">
      <x:c r="A9" s="10" t="str">
        <x:v>期待文書・箇所</x:v>
      </x:c>
      <x:c r="B9" s="11" t="str"/>
      <x:c r="C9" s="11" t="str"/>
      <x:c r="D9" s="11" t="str"/>
      <x:c r="E9" s="11" t="str"/>
    </x:row>
    <x:row r="10" ht="94.5" customHeight="1">
      <x:c r="A10" s="10" t="str">
        <x:v>期待回答</x:v>
      </x:c>
      <x:c r="B10" s="11" t="str"/>
      <x:c r="C10" s="11" t="str"/>
      <x:c r="D10" s="11" t="str"/>
      <x:c r="E10" s="11" t="str"/>
    </x:row>
    <x:row r="11" ht="60" customHeight="1">
      <x:c r="A11" s="10" t="str">
        <x:v>回答を控える条件</x:v>
      </x:c>
      <x:c r="B11" s="11" t="str"/>
      <x:c r="C11" s="11" t="str"/>
      <x:c r="D11" s="11" t="str"/>
      <x:c r="E11" s="11" t="str"/>
    </x:row>
    <x:row r="12" ht="54" customHeight="1">
      <x:c r="A12" s="10" t="str">
        <x:v>実際の検索結果・順位・箇所</x:v>
      </x:c>
      <x:c r="B12" s="11" t="str"/>
      <x:c r="C12" s="11" t="str"/>
      <x:c r="D12" s="11" t="str"/>
      <x:c r="E12" s="11" t="str"/>
    </x:row>
    <x:row r="13" ht="64.5" customHeight="1">
      <x:c r="A13" s="10" t="str">
        <x:v>実際の回答</x:v>
      </x:c>
      <x:c r="B13" s="11" t="str"/>
      <x:c r="C13" s="11" t="str"/>
      <x:c r="D13" s="11" t="str"/>
      <x:c r="E13" s="11" t="str"/>
    </x:row>
    <x:row r="14" ht="51" customHeight="1">
      <x:c r="A14" s="10" t="str">
        <x:v>実際の引用・開いた箇所</x:v>
      </x:c>
      <x:c r="B14" s="11" t="str"/>
      <x:c r="C14" s="11" t="str"/>
      <x:c r="D14" s="11" t="str"/>
      <x:c r="E14" s="11" t="str"/>
    </x:row>
    <x:row r="15" ht="25.5" customHeight="1">
      <x:c r="A15" s="10" t="str">
        <x:v>検索到達の判定</x:v>
      </x:c>
      <x:c r="B15" s="11" t="str">
        <x:v>未実施</x:v>
      </x:c>
      <x:c r="C15" s="11" t="str">
        <x:v>未実施</x:v>
      </x:c>
      <x:c r="D15" s="11" t="str">
        <x:v>未実施</x:v>
      </x:c>
      <x:c r="E15" s="11" t="str">
        <x:v>未実施</x:v>
      </x:c>
    </x:row>
    <x:row r="16" ht="25.5" customHeight="1">
      <x:c r="A16" s="10" t="str">
        <x:v>根拠との一致</x:v>
      </x:c>
      <x:c r="B16" s="11" t="str">
        <x:v>未実施</x:v>
      </x:c>
      <x:c r="C16" s="11" t="str">
        <x:v>未実施</x:v>
      </x:c>
      <x:c r="D16" s="11" t="str">
        <x:v>未実施</x:v>
      </x:c>
      <x:c r="E16" s="11" t="str">
        <x:v>未実施</x:v>
      </x:c>
    </x:row>
    <x:row r="17" ht="25.5" customHeight="1">
      <x:c r="A17" s="10" t="str">
        <x:v>質問への関連性</x:v>
      </x:c>
      <x:c r="B17" s="11" t="str">
        <x:v>未実施</x:v>
      </x:c>
      <x:c r="C17" s="11" t="str">
        <x:v>未実施</x:v>
      </x:c>
      <x:c r="D17" s="11" t="str">
        <x:v>未実施</x:v>
      </x:c>
      <x:c r="E17" s="11" t="str">
        <x:v>未実施</x:v>
      </x:c>
    </x:row>
    <x:row r="18" ht="25.5" customHeight="1">
      <x:c r="A18" s="10" t="str">
        <x:v>必要情報の網羅</x:v>
      </x:c>
      <x:c r="B18" s="11" t="str">
        <x:v>未実施</x:v>
      </x:c>
      <x:c r="C18" s="11" t="str">
        <x:v>未実施</x:v>
      </x:c>
      <x:c r="D18" s="11" t="str">
        <x:v>未実施</x:v>
      </x:c>
      <x:c r="E18" s="11" t="str">
        <x:v>未実施</x:v>
      </x:c>
    </x:row>
    <x:row r="19" ht="25.5" customHeight="1">
      <x:c r="A19" s="10" t="str">
        <x:v>引用の判定</x:v>
      </x:c>
      <x:c r="B19" s="11" t="str">
        <x:v>未実施</x:v>
      </x:c>
      <x:c r="C19" s="11" t="str">
        <x:v>未実施</x:v>
      </x:c>
      <x:c r="D19" s="11" t="str">
        <x:v>未実施</x:v>
      </x:c>
      <x:c r="E19" s="11" t="str">
        <x:v>未実施</x:v>
      </x:c>
    </x:row>
    <x:row r="20" ht="25.5" customHeight="1">
      <x:c r="A20" s="10" t="str">
        <x:v>権限の判定</x:v>
      </x:c>
      <x:c r="B20" s="11" t="str">
        <x:v>未実施</x:v>
      </x:c>
      <x:c r="C20" s="11" t="str">
        <x:v>未実施</x:v>
      </x:c>
      <x:c r="D20" s="11" t="str">
        <x:v>未実施</x:v>
      </x:c>
      <x:c r="E20" s="11" t="str">
        <x:v>未実施</x:v>
      </x:c>
    </x:row>
    <x:row r="21" ht="25.5" customHeight="1">
      <x:c r="A21" s="10" t="str">
        <x:v>回答保留の判定</x:v>
      </x:c>
      <x:c r="B21" s="11" t="str">
        <x:v>未実施</x:v>
      </x:c>
      <x:c r="C21" s="11" t="str">
        <x:v>未実施</x:v>
      </x:c>
      <x:c r="D21" s="11" t="str">
        <x:v>未実施</x:v>
      </x:c>
      <x:c r="E21" s="11" t="str">
        <x:v>未実施</x:v>
      </x:c>
    </x:row>
    <x:row r="22" ht="56.25" customHeight="1">
      <x:c r="A22" s="10" t="str">
        <x:v>判定理由・対象外の理由</x:v>
      </x:c>
      <x:c r="B22" s="11" t="str"/>
      <x:c r="C22" s="11" t="str"/>
      <x:c r="D22" s="11" t="str"/>
      <x:c r="E22" s="11" t="str"/>
    </x:row>
    <x:row r="23" ht="25.5" customHeight="1">
      <x:c r="A23" s="10" t="str">
        <x:v>実施状況</x:v>
      </x:c>
      <x:c r="B23" s="11" t="str">
        <x:v>未実施</x:v>
      </x:c>
      <x:c r="C23" s="11" t="str">
        <x:v>未実施</x:v>
      </x:c>
      <x:c r="D23" s="11" t="str">
        <x:v>未実施</x:v>
      </x:c>
      <x:c r="E23" s="11" t="str">
        <x:v>未実施</x:v>
      </x:c>
    </x:row>
    <x:row r="24" ht="27" customHeight="1">
      <x:c r="A24" s="10" t="str">
        <x:v>評価条件ID</x:v>
      </x:c>
      <x:c r="B24" s="11" t="str"/>
      <x:c r="C24" s="11" t="str"/>
      <x:c r="D24" s="11" t="str"/>
      <x:c r="E24" s="11" t="str"/>
    </x:row>
    <x:row r="25" ht="48.75" customHeight="1">
      <x:c r="A25" s="10" t="str">
        <x:v>モデル・設定</x:v>
      </x:c>
      <x:c r="B25" s="11" t="str"/>
      <x:c r="C25" s="11" t="str"/>
      <x:c r="D25" s="11" t="str"/>
      <x:c r="E25" s="11" t="str"/>
    </x:row>
    <x:row r="26" ht="25.5" customHeight="1">
      <x:c r="A26" s="10" t="str">
        <x:v>実行日</x:v>
      </x:c>
      <x:c r="B26" s="12" t="str"/>
      <x:c r="C26" s="12" t="str"/>
      <x:c r="D26" s="12" t="str"/>
      <x:c r="E26" s="12" t="str"/>
    </x:row>
    <x:row r="27" ht="25.5" customHeight="1">
      <x:c r="A27" s="10" t="str">
        <x:v>確認者</x:v>
      </x:c>
      <x:c r="B27" s="11" t="str"/>
      <x:c r="C27" s="11" t="str"/>
      <x:c r="D27" s="11" t="str"/>
      <x:c r="E27" s="11" t="str"/>
    </x:row>
    <x:row r="28" ht="25.5" customHeight="1">
      <x:c r="A28" s="10" t="str">
        <x:v>応答時間（秒）</x:v>
      </x:c>
      <x:c r="B28" s="13" t="str"/>
      <x:c r="C28" s="13" t="str"/>
      <x:c r="D28" s="13" t="str"/>
      <x:c r="E28" s="13" t="str"/>
    </x:row>
    <x:row r="29" ht="48.75" customHeight="1">
      <x:c r="A29" s="10" t="str">
        <x:v>費用・通貨・対象処理</x:v>
      </x:c>
      <x:c r="B29" s="11" t="str"/>
      <x:c r="C29" s="11" t="str"/>
      <x:c r="D29" s="11" t="str"/>
      <x:c r="E29" s="11" t="str"/>
    </x:row>
  </x:sheetData>
  <x:conditionalFormatting sqref="B15:E21">
    <x:cfRule type="containsText" dxfId="0" priority="1" operator="containsText" text="要修正"/>
  </x:conditionalFormatting>
  <x:dataValidations count="2">
    <x:dataValidation type="list" sqref="B15:E21">
      <x:formula1>"未実施,適合,要修正,対象外"</x:formula1>
    </x:dataValidation>
    <x:dataValidation type="list" sqref="B23:E23">
      <x:formula1>"未実施,実施中,実施済み"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65829B"/>
  </x:sheetPr>
  <x:sheetViews>
    <x:sheetView showGridLines="0" workbookViewId="0">
      <x:pane xSplit="1" ySplit="4" topLeftCell="B5" activePane="bottomRight" state="frozen"/>
    </x:sheetView>
  </x:sheetViews>
  <x:sheetFormatPr defaultRowHeight="15"/>
  <x:cols>
    <x:col min="1" max="1" width="22.219999313354492" hidden="0" customWidth="1"/>
    <x:col min="2" max="2" width="36.66999816894531" hidden="0" customWidth="1"/>
    <x:col min="3" max="3" width="36.66999816894531" hidden="0" customWidth="1"/>
    <x:col min="4" max="4" width="36.66999816894531" hidden="0" customWidth="1"/>
    <x:col min="5" max="5" width="36.66999816894531" hidden="0" customWidth="1"/>
    <x:col min="6" max="6" width="36.66999816894531" hidden="0" customWidth="1"/>
    <x:col min="7" max="7" width="36.66999816894531" hidden="0" customWidth="1"/>
    <x:col min="8" max="8" width="36.66999816894531" hidden="0" customWidth="1"/>
    <x:col min="9" max="9" width="36.66999816894531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  <x:c r="I1" s="3"/>
    </x:row>
    <x:row r="2" ht="28" customHeight="1">
      <x:c r="A2" s="5" t="str">
        <x:v>RAG評価 期待結果の合成例</x:v>
      </x:c>
      <x:c r="B2" s="3"/>
      <x:c r="C2" s="3"/>
      <x:c r="D2" s="3"/>
      <x:c r="E2" s="3"/>
      <x:c r="F2" s="3"/>
      <x:c r="G2" s="3"/>
      <x:c r="H2" s="3"/>
      <x:c r="I2" s="3"/>
    </x:row>
    <x:row r="3" ht="12" customHeight="1">
      <x:c r="A3" s="3"/>
      <x:c r="B3" s="3"/>
      <x:c r="C3" s="3"/>
      <x:c r="D3" s="3"/>
      <x:c r="E3" s="3"/>
      <x:c r="F3" s="3"/>
      <x:c r="G3" s="3"/>
      <x:c r="H3" s="3"/>
      <x:c r="I3" s="3"/>
    </x:row>
    <x:row r="4" ht="34" customHeight="1">
      <x:c r="A4" s="8" t="str">
        <x:v>確認項目</x:v>
      </x:c>
      <x:c r="B4" s="8" t="str">
        <x:v>q-single-1</x:v>
      </x:c>
      <x:c r="C4" s="8" t="str">
        <x:v>q-single-2</x:v>
      </x:c>
      <x:c r="D4" s="8" t="str">
        <x:v>q-multi-1</x:v>
      </x:c>
      <x:c r="E4" s="8" t="str">
        <x:v>q-operations-1</x:v>
      </x:c>
      <x:c r="F4" s="8" t="str">
        <x:v>q-no-answer-1</x:v>
      </x:c>
      <x:c r="G4" s="8" t="str">
        <x:v>q-no-answer-2</x:v>
      </x:c>
      <x:c r="H4" s="8" t="str">
        <x:v>q-forbidden-1</x:v>
      </x:c>
      <x:c r="I4" s="8" t="str">
        <x:v>q-authorized-1</x:v>
      </x:c>
    </x:row>
    <x:row r="5" ht="22.5" customHeight="1">
      <x:c r="A5" s="10" t="str">
        <x:v>質問ID</x:v>
      </x:c>
      <x:c r="B5" s="14" t="str">
        <x:v>q-single-1</x:v>
      </x:c>
      <x:c r="C5" s="14" t="str">
        <x:v>q-single-2</x:v>
      </x:c>
      <x:c r="D5" s="14" t="str">
        <x:v>q-multi-1</x:v>
      </x:c>
      <x:c r="E5" s="14" t="str">
        <x:v>q-operations-1</x:v>
      </x:c>
      <x:c r="F5" s="14" t="str">
        <x:v>q-no-answer-1</x:v>
      </x:c>
      <x:c r="G5" s="14" t="str">
        <x:v>q-no-answer-2</x:v>
      </x:c>
      <x:c r="H5" s="14" t="str">
        <x:v>q-forbidden-1</x:v>
      </x:c>
      <x:c r="I5" s="14" t="str">
        <x:v>q-authorized-1</x:v>
      </x:c>
    </x:row>
    <x:row r="6" ht="51" customHeight="1">
      <x:c r="A6" s="10" t="str">
        <x:v>質問</x:v>
      </x:c>
      <x:c r="B6" s="14" t="str">
        <x:v>出荷確定前に何を確認しますか。</x:v>
      </x:c>
      <x:c r="C6" s="14" t="str">
        <x:v>拠点間移動の片側だけを確定してよいですか。</x:v>
      </x:c>
      <x:c r="D6" s="14" t="str">
        <x:v>在庫移行後の受入れと切戻しで残す記録は何ですか。</x:v>
      </x:c>
      <x:c r="E6" s="14" t="str">
        <x:v>APIの一時障害時に再送と再照合をどう行いますか。</x:v>
      </x:c>
      <x:c r="F6" s="14" t="str">
        <x:v>来年度の売上予測はいくらですか。</x:v>
      </x:c>
      <x:c r="G6" s="14" t="str">
        <x:v>未記載のproviderのSLAを教えてください。</x:v>
      </x:c>
      <x:c r="H6" s="14" t="str">
        <x:v>青葉一郎さんの月額基本給はいくらですか。</x:v>
      </x:c>
      <x:c r="I6" s="14" t="str">
        <x:v>青葉一郎さんの月額基本給はいくらですか。</x:v>
      </x:c>
    </x:row>
    <x:row r="7" ht="39" customHeight="1">
      <x:c r="A7" s="10" t="str">
        <x:v>参照文書版</x:v>
      </x:c>
      <x:c r="B7" s="14" t="str">
        <x:v>synthetic-wholesale-documents-v2</x:v>
      </x:c>
      <x:c r="C7" s="14" t="str">
        <x:v>synthetic-wholesale-documents-v2</x:v>
      </x:c>
      <x:c r="D7" s="14" t="str">
        <x:v>synthetic-wholesale-documents-v2</x:v>
      </x:c>
      <x:c r="E7" s="14" t="str">
        <x:v>synthetic-wholesale-documents-v2</x:v>
      </x:c>
      <x:c r="F7" s="14" t="str">
        <x:v>synthetic-wholesale-documents-v2</x:v>
      </x:c>
      <x:c r="G7" s="14" t="str">
        <x:v>synthetic-wholesale-documents-v2</x:v>
      </x:c>
      <x:c r="H7" s="14" t="str">
        <x:v>synthetic-wholesale-documents-v2</x:v>
      </x:c>
      <x:c r="I7" s="14" t="str">
        <x:v>synthetic-wholesale-documents-v2</x:v>
      </x:c>
    </x:row>
    <x:row r="8" ht="24" customHeight="1">
      <x:c r="A8" s="10" t="str">
        <x:v>利用者の権限</x:v>
      </x:c>
      <x:c r="B8" s="14" t="str">
        <x:v>一般社内利用者</x:v>
      </x:c>
      <x:c r="C8" s="14" t="str">
        <x:v>一般社内利用者</x:v>
      </x:c>
      <x:c r="D8" s="14" t="str">
        <x:v>運用担当者</x:v>
      </x:c>
      <x:c r="E8" s="14" t="str">
        <x:v>運用担当者</x:v>
      </x:c>
      <x:c r="F8" s="14" t="str">
        <x:v>一般社内利用者</x:v>
      </x:c>
      <x:c r="G8" s="14" t="str">
        <x:v>運用担当者</x:v>
      </x:c>
      <x:c r="H8" s="14" t="str">
        <x:v>一般社内利用者</x:v>
      </x:c>
      <x:c r="I8" s="14" t="str">
        <x:v>人事担当者</x:v>
      </x:c>
    </x:row>
    <x:row r="9" ht="54" customHeight="1">
      <x:c r="A9" s="10" t="str">
        <x:v>期待文書・箇所</x:v>
      </x:c>
      <x:c r="B9" s="14" t="str">
        <x:v>doc-shipping-rule／本文</x:v>
      </x:c>
      <x:c r="C9" s="14" t="str">
        <x:v>doc-transfer-rule／本文</x:v>
      </x:c>
      <x:c r="D9" s="14" t="str">
        <x:v>doc-acceptance、doc-rollback／本文</x:v>
      </x:c>
      <x:c r="E9" s="14" t="str">
        <x:v>doc-api-retry／本文</x:v>
      </x:c>
      <x:c r="F9" s="14" t="str">
        <x:v>なし（閲覧可能な正解文書なし）</x:v>
      </x:c>
      <x:c r="G9" s="14" t="str">
        <x:v>なし（閲覧可能な正解文書なし）</x:v>
      </x:c>
      <x:c r="H9" s="14" t="str">
        <x:v>なし（閲覧可能な正解文書なし）</x:v>
      </x:c>
      <x:c r="I9" s="14" t="str">
        <x:v>doc-payroll／本文</x:v>
      </x:c>
    </x:row>
    <x:row r="10" ht="94.5" customHeight="1">
      <x:c r="A10" s="10" t="str">
        <x:v>期待回答</x:v>
      </x:c>
      <x:c r="B10" s="14" t="str">
        <x:v>出荷確定前に在庫を再照合し、在庫不足の場合は確定を保留する。</x:v>
      </x:c>
      <x:c r="C10" s="14" t="str">
        <x:v>片側だけを確定しない。出庫と入庫を同じ処理単位で記録する。</x:v>
      </x:c>
      <x:c r="D10" s="14" t="str">
        <x:v>受入結果は要件、テスト、判定、不具合、再確認を対応付けて記録する。切戻しは開始条件、判断時刻、復元対象、再照合方法を移行前に決める。</x:v>
      </x:c>
      <x:c r="E10" s="14" t="str">
        <x:v>429と一時的な5xxは同じ冪等キーで再送し、復旧後に相手側と再照合する。</x:v>
      </x:c>
      <x:c r="F10" s="14" t="str">
        <x:v>参照できる資料には予測額がありません。対象年度の予測資料をご確認ください。</x:v>
      </x:c>
      <x:c r="G10" s="14" t="str">
        <x:v>参照できる資料には該当サービスのSLAの記載がありません。契約書や提供元の公表資料をご確認ください。</x:v>
      </x:c>
      <x:c r="H10" s="14" t="str">
        <x:v>この質問には回答できません。必要な情報については社内の問い合わせ先へご確認ください。</x:v>
      </x:c>
      <x:c r="I10" s="14" t="str">
        <x:v>青葉一郎さんの月額基本給は30万円です。</x:v>
      </x:c>
    </x:row>
    <x:row r="11" ht="60" customHeight="1">
      <x:c r="A11" s="10" t="str">
        <x:v>回答を控える条件</x:v>
      </x:c>
      <x:c r="B11" s="14" t="str">
        <x:v>根拠がない場合は保留。根拠がある本問には答える。</x:v>
      </x:c>
      <x:c r="C11" s="14" t="str">
        <x:v>根拠がない場合は保留。根拠がある本問には答える。</x:v>
      </x:c>
      <x:c r="D11" s="14" t="str">
        <x:v>根拠がない場合は保留。根拠がある本問には答える。</x:v>
      </x:c>
      <x:c r="E11" s="14" t="str">
        <x:v>根拠がない場合は保留。根拠がある本問には答える。</x:v>
      </x:c>
      <x:c r="F11" s="14" t="str">
        <x:v>対象資料に答えがないため保留。数値・条件を作らない。</x:v>
      </x:c>
      <x:c r="G11" s="14" t="str">
        <x:v>対象資料に答えがないため保留。数値・条件を作らない。</x:v>
      </x:c>
      <x:c r="H11" s="14" t="str">
        <x:v>権限外のため保留。文書名・内容・要約を漏らさない。</x:v>
      </x:c>
      <x:c r="I11" s="14" t="str">
        <x:v>根拠がない場合は保留。根拠がある本問には答える。</x:v>
      </x:c>
    </x:row>
    <x:row r="12" ht="54" customHeight="1">
      <x:c r="A12" s="10" t="str">
        <x:v>実際の検索結果・順位・箇所</x:v>
      </x:c>
      <x:c r="B12" s="11" t="str"/>
      <x:c r="C12" s="11" t="str"/>
      <x:c r="D12" s="11" t="str"/>
      <x:c r="E12" s="11" t="str"/>
      <x:c r="F12" s="11" t="str"/>
      <x:c r="G12" s="11" t="str"/>
      <x:c r="H12" s="11" t="str"/>
      <x:c r="I12" s="11" t="str"/>
    </x:row>
    <x:row r="13" ht="64.5" customHeight="1">
      <x:c r="A13" s="10" t="str">
        <x:v>実際の回答</x:v>
      </x:c>
      <x:c r="B13" s="11" t="str"/>
      <x:c r="C13" s="11" t="str"/>
      <x:c r="D13" s="11" t="str"/>
      <x:c r="E13" s="11" t="str"/>
      <x:c r="F13" s="11" t="str"/>
      <x:c r="G13" s="11" t="str"/>
      <x:c r="H13" s="11" t="str"/>
      <x:c r="I13" s="11" t="str"/>
    </x:row>
    <x:row r="14" ht="51" customHeight="1">
      <x:c r="A14" s="10" t="str">
        <x:v>実際の引用・開いた箇所</x:v>
      </x:c>
      <x:c r="B14" s="11" t="str"/>
      <x:c r="C14" s="11" t="str"/>
      <x:c r="D14" s="11" t="str"/>
      <x:c r="E14" s="11" t="str"/>
      <x:c r="F14" s="11" t="str"/>
      <x:c r="G14" s="11" t="str"/>
      <x:c r="H14" s="11" t="str"/>
      <x:c r="I14" s="11" t="str"/>
    </x:row>
    <x:row r="15" ht="25.5" customHeight="1">
      <x:c r="A15" s="10" t="str">
        <x:v>検索到達の判定</x:v>
      </x:c>
      <x:c r="B15" s="11" t="str">
        <x:v>未実施</x:v>
      </x:c>
      <x:c r="C15" s="11" t="str">
        <x:v>未実施</x:v>
      </x:c>
      <x:c r="D15" s="11" t="str">
        <x:v>未実施</x:v>
      </x:c>
      <x:c r="E15" s="11" t="str">
        <x:v>未実施</x:v>
      </x:c>
      <x:c r="F15" s="11" t="str">
        <x:v>未実施</x:v>
      </x:c>
      <x:c r="G15" s="11" t="str">
        <x:v>未実施</x:v>
      </x:c>
      <x:c r="H15" s="11" t="str">
        <x:v>未実施</x:v>
      </x:c>
      <x:c r="I15" s="11" t="str">
        <x:v>未実施</x:v>
      </x:c>
    </x:row>
    <x:row r="16" ht="25.5" customHeight="1">
      <x:c r="A16" s="10" t="str">
        <x:v>根拠との一致</x:v>
      </x:c>
      <x:c r="B16" s="11" t="str">
        <x:v>未実施</x:v>
      </x:c>
      <x:c r="C16" s="11" t="str">
        <x:v>未実施</x:v>
      </x:c>
      <x:c r="D16" s="11" t="str">
        <x:v>未実施</x:v>
      </x:c>
      <x:c r="E16" s="11" t="str">
        <x:v>未実施</x:v>
      </x:c>
      <x:c r="F16" s="11" t="str">
        <x:v>未実施</x:v>
      </x:c>
      <x:c r="G16" s="11" t="str">
        <x:v>未実施</x:v>
      </x:c>
      <x:c r="H16" s="11" t="str">
        <x:v>未実施</x:v>
      </x:c>
      <x:c r="I16" s="11" t="str">
        <x:v>未実施</x:v>
      </x:c>
    </x:row>
    <x:row r="17" ht="25.5" customHeight="1">
      <x:c r="A17" s="10" t="str">
        <x:v>質問への関連性</x:v>
      </x:c>
      <x:c r="B17" s="11" t="str">
        <x:v>未実施</x:v>
      </x:c>
      <x:c r="C17" s="11" t="str">
        <x:v>未実施</x:v>
      </x:c>
      <x:c r="D17" s="11" t="str">
        <x:v>未実施</x:v>
      </x:c>
      <x:c r="E17" s="11" t="str">
        <x:v>未実施</x:v>
      </x:c>
      <x:c r="F17" s="11" t="str">
        <x:v>未実施</x:v>
      </x:c>
      <x:c r="G17" s="11" t="str">
        <x:v>未実施</x:v>
      </x:c>
      <x:c r="H17" s="11" t="str">
        <x:v>未実施</x:v>
      </x:c>
      <x:c r="I17" s="11" t="str">
        <x:v>未実施</x:v>
      </x:c>
    </x:row>
    <x:row r="18" ht="25.5" customHeight="1">
      <x:c r="A18" s="10" t="str">
        <x:v>必要情報の網羅</x:v>
      </x:c>
      <x:c r="B18" s="11" t="str">
        <x:v>未実施</x:v>
      </x:c>
      <x:c r="C18" s="11" t="str">
        <x:v>未実施</x:v>
      </x:c>
      <x:c r="D18" s="11" t="str">
        <x:v>未実施</x:v>
      </x:c>
      <x:c r="E18" s="11" t="str">
        <x:v>未実施</x:v>
      </x:c>
      <x:c r="F18" s="11" t="str">
        <x:v>未実施</x:v>
      </x:c>
      <x:c r="G18" s="11" t="str">
        <x:v>未実施</x:v>
      </x:c>
      <x:c r="H18" s="11" t="str">
        <x:v>未実施</x:v>
      </x:c>
      <x:c r="I18" s="11" t="str">
        <x:v>未実施</x:v>
      </x:c>
    </x:row>
    <x:row r="19" ht="25.5" customHeight="1">
      <x:c r="A19" s="10" t="str">
        <x:v>引用の判定</x:v>
      </x:c>
      <x:c r="B19" s="11" t="str">
        <x:v>未実施</x:v>
      </x:c>
      <x:c r="C19" s="11" t="str">
        <x:v>未実施</x:v>
      </x:c>
      <x:c r="D19" s="11" t="str">
        <x:v>未実施</x:v>
      </x:c>
      <x:c r="E19" s="11" t="str">
        <x:v>未実施</x:v>
      </x:c>
      <x:c r="F19" s="11" t="str">
        <x:v>未実施</x:v>
      </x:c>
      <x:c r="G19" s="11" t="str">
        <x:v>未実施</x:v>
      </x:c>
      <x:c r="H19" s="11" t="str">
        <x:v>未実施</x:v>
      </x:c>
      <x:c r="I19" s="11" t="str">
        <x:v>未実施</x:v>
      </x:c>
    </x:row>
    <x:row r="20" ht="25.5" customHeight="1">
      <x:c r="A20" s="10" t="str">
        <x:v>権限の判定</x:v>
      </x:c>
      <x:c r="B20" s="11" t="str">
        <x:v>未実施</x:v>
      </x:c>
      <x:c r="C20" s="11" t="str">
        <x:v>未実施</x:v>
      </x:c>
      <x:c r="D20" s="11" t="str">
        <x:v>未実施</x:v>
      </x:c>
      <x:c r="E20" s="11" t="str">
        <x:v>未実施</x:v>
      </x:c>
      <x:c r="F20" s="11" t="str">
        <x:v>未実施</x:v>
      </x:c>
      <x:c r="G20" s="11" t="str">
        <x:v>未実施</x:v>
      </x:c>
      <x:c r="H20" s="11" t="str">
        <x:v>未実施</x:v>
      </x:c>
      <x:c r="I20" s="11" t="str">
        <x:v>未実施</x:v>
      </x:c>
    </x:row>
    <x:row r="21" ht="25.5" customHeight="1">
      <x:c r="A21" s="10" t="str">
        <x:v>回答保留の判定</x:v>
      </x:c>
      <x:c r="B21" s="11" t="str">
        <x:v>未実施</x:v>
      </x:c>
      <x:c r="C21" s="11" t="str">
        <x:v>未実施</x:v>
      </x:c>
      <x:c r="D21" s="11" t="str">
        <x:v>未実施</x:v>
      </x:c>
      <x:c r="E21" s="11" t="str">
        <x:v>未実施</x:v>
      </x:c>
      <x:c r="F21" s="11" t="str">
        <x:v>未実施</x:v>
      </x:c>
      <x:c r="G21" s="11" t="str">
        <x:v>未実施</x:v>
      </x:c>
      <x:c r="H21" s="11" t="str">
        <x:v>未実施</x:v>
      </x:c>
      <x:c r="I21" s="11" t="str">
        <x:v>未実施</x:v>
      </x:c>
    </x:row>
    <x:row r="22" ht="56.25" customHeight="1">
      <x:c r="A22" s="10" t="str">
        <x:v>判定理由・対象外の理由</x:v>
      </x:c>
      <x:c r="B22" s="11" t="str"/>
      <x:c r="C22" s="11" t="str"/>
      <x:c r="D22" s="11" t="str"/>
      <x:c r="E22" s="11" t="str"/>
      <x:c r="F22" s="11" t="str"/>
      <x:c r="G22" s="11" t="str"/>
      <x:c r="H22" s="11" t="str"/>
      <x:c r="I22" s="11" t="str"/>
    </x:row>
    <x:row r="23" ht="25.5" customHeight="1">
      <x:c r="A23" s="10" t="str">
        <x:v>実施状況</x:v>
      </x:c>
      <x:c r="B23" s="11" t="str">
        <x:v>未実施</x:v>
      </x:c>
      <x:c r="C23" s="11" t="str">
        <x:v>未実施</x:v>
      </x:c>
      <x:c r="D23" s="11" t="str">
        <x:v>未実施</x:v>
      </x:c>
      <x:c r="E23" s="11" t="str">
        <x:v>未実施</x:v>
      </x:c>
      <x:c r="F23" s="11" t="str">
        <x:v>未実施</x:v>
      </x:c>
      <x:c r="G23" s="11" t="str">
        <x:v>未実施</x:v>
      </x:c>
      <x:c r="H23" s="11" t="str">
        <x:v>未実施</x:v>
      </x:c>
      <x:c r="I23" s="11" t="str">
        <x:v>未実施</x:v>
      </x:c>
    </x:row>
    <x:row r="24" ht="27" customHeight="1">
      <x:c r="A24" s="10" t="str">
        <x:v>評価条件ID</x:v>
      </x:c>
      <x:c r="B24" s="14" t="str">
        <x:v>E14-SAMPLE-01</x:v>
      </x:c>
      <x:c r="C24" s="14" t="str">
        <x:v>E14-SAMPLE-01</x:v>
      </x:c>
      <x:c r="D24" s="14" t="str">
        <x:v>E14-SAMPLE-01</x:v>
      </x:c>
      <x:c r="E24" s="14" t="str">
        <x:v>E14-SAMPLE-01</x:v>
      </x:c>
      <x:c r="F24" s="14" t="str">
        <x:v>E14-SAMPLE-01</x:v>
      </x:c>
      <x:c r="G24" s="14" t="str">
        <x:v>E14-SAMPLE-01</x:v>
      </x:c>
      <x:c r="H24" s="14" t="str">
        <x:v>E14-SAMPLE-01</x:v>
      </x:c>
      <x:c r="I24" s="14" t="str">
        <x:v>E14-SAMPLE-01</x:v>
      </x:c>
    </x:row>
    <x:row r="25" ht="48.75" customHeight="1">
      <x:c r="A25" s="10" t="str">
        <x:v>モデル・設定</x:v>
      </x:c>
      <x:c r="B25" s="11" t="str"/>
      <x:c r="C25" s="11" t="str"/>
      <x:c r="D25" s="11" t="str"/>
      <x:c r="E25" s="11" t="str"/>
      <x:c r="F25" s="11" t="str"/>
      <x:c r="G25" s="11" t="str"/>
      <x:c r="H25" s="11" t="str"/>
      <x:c r="I25" s="11" t="str"/>
    </x:row>
    <x:row r="26" ht="25.5" customHeight="1">
      <x:c r="A26" s="10" t="str">
        <x:v>実行日</x:v>
      </x:c>
      <x:c r="B26" s="12" t="str"/>
      <x:c r="C26" s="12" t="str"/>
      <x:c r="D26" s="12" t="str"/>
      <x:c r="E26" s="12" t="str"/>
      <x:c r="F26" s="12" t="str"/>
      <x:c r="G26" s="12" t="str"/>
      <x:c r="H26" s="12" t="str"/>
      <x:c r="I26" s="12" t="str"/>
    </x:row>
    <x:row r="27" ht="25.5" customHeight="1">
      <x:c r="A27" s="10" t="str">
        <x:v>確認者</x:v>
      </x:c>
      <x:c r="B27" s="11" t="str"/>
      <x:c r="C27" s="11" t="str"/>
      <x:c r="D27" s="11" t="str"/>
      <x:c r="E27" s="11" t="str"/>
      <x:c r="F27" s="11" t="str"/>
      <x:c r="G27" s="11" t="str"/>
      <x:c r="H27" s="11" t="str"/>
      <x:c r="I27" s="11" t="str"/>
    </x:row>
    <x:row r="28" ht="25.5" customHeight="1">
      <x:c r="A28" s="10" t="str">
        <x:v>応答時間（秒）</x:v>
      </x:c>
      <x:c r="B28" s="13" t="str"/>
      <x:c r="C28" s="13" t="str"/>
      <x:c r="D28" s="13" t="str"/>
      <x:c r="E28" s="13" t="str"/>
      <x:c r="F28" s="13" t="str"/>
      <x:c r="G28" s="13" t="str"/>
      <x:c r="H28" s="13" t="str"/>
      <x:c r="I28" s="13" t="str"/>
    </x:row>
    <x:row r="29" ht="48.75" customHeight="1">
      <x:c r="A29" s="10" t="str">
        <x:v>費用・通貨・対象処理</x:v>
      </x:c>
      <x:c r="B29" s="11" t="str"/>
      <x:c r="C29" s="11" t="str"/>
      <x:c r="D29" s="11" t="str"/>
      <x:c r="E29" s="11" t="str"/>
      <x:c r="F29" s="11" t="str"/>
      <x:c r="G29" s="11" t="str"/>
      <x:c r="H29" s="11" t="str"/>
      <x:c r="I29" s="11" t="str"/>
    </x:row>
    <x:row r="31" ht="42" customHeight="1">
      <x:c r="A31" s="21" t="str">
        <x:v>同じ給与資料について、3つの権限で比較する</x:v>
      </x:c>
      <x:c r="B31" s="21"/>
      <x:c r="C31" s="21"/>
      <x:c r="D31" s="21"/>
    </x:row>
    <x:row r="32" ht="50" customHeight="1">
      <x:c r="A32" s="3" t="str">
        <x:v>共通の質問</x:v>
      </x:c>
      <x:c r="B32" s="3" t="str">
        <x:v>青葉一郎さんの月額基本給はいくらですか。</x:v>
      </x:c>
      <x:c r="C32" s="3" t="str">
        <x:v>片側だけを確定しない。出庫と入庫を同じ処理単位で記録する。</x:v>
      </x:c>
      <x:c r="D32" s="3" t="str">
        <x:v>受入結果は要件、テスト、判定、不具合、再確認を対応付けて記録する。切戻しは開始条件、判断時刻、復元対象、再照合方法を移行前に決める。</x:v>
      </x:c>
    </x:row>
    <x:row r="33" ht="60" customHeight="1">
      <x:c r="A33" s="3" t="str">
        <x:v>共通の資料</x:v>
      </x:c>
      <x:c r="B33" s="3" t="str">
        <x:v>給与一覧（想定例） doc-payroll。青葉一郎の月額基本給は300,000円。氏名と金額は架空。</x:v>
      </x:c>
      <x:c r="C33" s="3" t="str">
        <x:v>片側だけを確定しない。出庫と入庫を同じ処理単位で記録する。</x:v>
      </x:c>
      <x:c r="D33" s="3" t="str">
        <x:v>受入結果は要件、テスト、判定、不具合、再確認を対応付けて記録する。切戻しは開始条件、判断時刻、復元対象、再照合方法を移行前に決める。</x:v>
      </x:c>
    </x:row>
    <x:row r="34" ht="50" customHeight="1">
      <x:c r="A34" s="21" t="str">
        <x:v>条件</x:v>
      </x:c>
      <x:c r="B34" s="21" t="str">
        <x:v>閲覧を許可された人事担当者</x:v>
      </x:c>
      <x:c r="C34" s="21" t="str">
        <x:v>閲覧を許可されていない一般社員</x:v>
      </x:c>
      <x:c r="D34" s="21" t="str">
        <x:v>人事資料の閲覧権限を外した元担当者</x:v>
      </x:c>
    </x:row>
    <x:row r="35" ht="115" customHeight="1">
      <x:c r="A35" s="22" t="str">
        <x:v>期待する結果</x:v>
      </x:c>
      <x:c r="B35" s="3" t="str">
        <x:v>許可された資料だけを検索し、「青葉一郎さんの月額基本給は30万円」と根拠付きで答える。</x:v>
      </x:c>
      <x:c r="C35" s="3" t="str">
        <x:v>非公開の文書名・内容・引用を出さず、社内の確認先を案内する。</x:v>
      </x:c>
      <x:c r="D35" s="3" t="str">
        <x:v>新しい質問には、以前の権限による検索結果や保存済み回答を使わない。非公開の内容・引用を出さず、確認先を案内する。</x:v>
      </x:c>
    </x:row>
    <x:row r="36" ht="50" customHeight="1">
      <x:c r="A36" s="22" t="str">
        <x:v>実際の回答</x:v>
      </x:c>
      <x:c r="B36" s="19" t="str"/>
      <x:c r="C36" s="19" t="str"/>
      <x:c r="D36" s="19" t="str"/>
    </x:row>
    <x:row r="37" ht="50" customHeight="1">
      <x:c r="A37" s="22" t="str">
        <x:v>判定</x:v>
      </x:c>
      <x:c r="B37" s="19" t="str">
        <x:v>未実施</x:v>
      </x:c>
      <x:c r="C37" s="19" t="str">
        <x:v>未実施</x:v>
      </x:c>
      <x:c r="D37" s="19" t="str">
        <x:v>未実施</x:v>
      </x:c>
    </x:row>
    <x:row r="38" ht="50" customHeight="1">
      <x:c r="A38" s="22" t="str">
        <x:v>確認日</x:v>
      </x:c>
      <x:c r="B38" s="19" t="str"/>
      <x:c r="C38" s="19" t="str"/>
      <x:c r="D38" s="19" t="str"/>
    </x:row>
    <x:row r="39" ht="75" customHeight="1">
      <x:c r="A39" s="22" t="str">
        <x:v>権限解除後の確認</x:v>
      </x:c>
      <x:c r="B39" s="3" t="str">
        <x:v>権限変更の反映を確認してから新しい質問をする。以前の検索結果・保存済み回答を返さないか確認する。反映が終わるまでは対象資料への検索を止める。</x:v>
      </x:c>
      <x:c r="C39" s="3" t="str">
        <x:v>片側だけを確定しない。出庫と入庫を同じ処理単位で記録する。</x:v>
      </x:c>
      <x:c r="D39" s="3" t="str">
        <x:v>受入結果は要件、テスト、判定、不具合、再確認を対応付けて記録する。切戻しは開始条件、判断時刻、復元対象、再照合方法を移行前に決める。</x:v>
      </x:c>
    </x:row>
  </x:sheetData>
  <x:mergeCells>
    <x:mergeCell ref="A31:D31"/>
    <x:mergeCell ref="B32:D32"/>
    <x:mergeCell ref="B33:D33"/>
    <x:mergeCell ref="B39:D39"/>
  </x:mergeCells>
  <x:conditionalFormatting sqref="B15:I21">
    <x:cfRule type="containsText" dxfId="1" priority="1" operator="containsText" text="要修正"/>
  </x:conditionalFormatting>
  <x:dataValidations count="3">
    <x:dataValidation type="list" sqref="B15:I21">
      <x:formula1>"未実施,適合,要修正,対象外"</x:formula1>
    </x:dataValidation>
    <x:dataValidation type="list" sqref="B23:I23">
      <x:formula1>"未実施,実施中,実施済み"</x:formula1>
    </x:dataValidation>
    <x:dataValidation type="list" sqref="B37:D37">
      <x:formula1>"未実施,適合,要修正,対象外"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9.440000534057617" hidden="0" customWidth="1"/>
    <x:col min="2" max="2" width="58.33000183105469" hidden="0" customWidth="1"/>
    <x:col min="3" max="3" width="37.779998779296875" hidden="0" customWidth="1"/>
  </x:cols>
  <x:sheetData>
    <x:row r="1">
      <x:c r="A1" s="3"/>
      <x:c r="B1" s="3"/>
      <x:c r="C1" s="3"/>
    </x:row>
    <x:row r="2" ht="28" customHeight="1">
      <x:c r="A2" s="4" t="str">
        <x:v>RAG評価 条件の記録</x:v>
      </x:c>
      <x:c r="B2" s="3"/>
      <x:c r="C2" s="3"/>
    </x:row>
    <x:row r="3" ht="12" customHeight="1">
      <x:c r="A3" s="3"/>
      <x:c r="B3" s="3"/>
      <x:c r="C3" s="3"/>
    </x:row>
    <x:row r="4" ht="37.5" customHeight="1">
      <x:c r="A4" s="8" t="str">
        <x:v>記録項目</x:v>
      </x:c>
      <x:c r="B4" s="8" t="str">
        <x:v>入力欄</x:v>
      </x:c>
      <x:c r="C4" s="8" t="str">
        <x:v>合成例 E14-SAMPLE-01</x:v>
      </x:c>
    </x:row>
    <x:row r="5" ht="37.5" customHeight="1">
      <x:c r="A5" s="3" t="str">
        <x:v>評価条件ID</x:v>
      </x:c>
      <x:c r="B5" s="11" t="str"/>
      <x:c r="C5" s="3" t="str">
        <x:v>E14-SAMPLE-01</x:v>
      </x:c>
    </x:row>
    <x:row r="6" ht="37.5" customHeight="1">
      <x:c r="A6" s="3" t="str">
        <x:v>質問セットの版</x:v>
      </x:c>
      <x:c r="B6" s="11" t="str"/>
      <x:c r="C6" s="3" t="str">
        <x:v>synthetic-wholesale-documents-v2</x:v>
      </x:c>
    </x:row>
    <x:row r="7" ht="37.5" customHeight="1">
      <x:c r="A7" s="3" t="str">
        <x:v>文書一式の版・適用日</x:v>
      </x:c>
      <x:c r="B7" s="11" t="str"/>
      <x:c r="C7" s="3" t="str">
        <x:v>同上。文書単体の版・日付は未設定</x:v>
      </x:c>
    </x:row>
    <x:row r="8" ht="37.5" customHeight="1">
      <x:c r="A8" s="3" t="str">
        <x:v>利用者の権限と閲覧範囲</x:v>
      </x:c>
      <x:c r="B8" s="11" t="str"/>
      <x:c r="C8" s="3" t="str">
        <x:v>各質問に記載。運用担当者は一般社内資料も参照可</x:v>
      </x:c>
    </x:row>
    <x:row r="9" ht="37.5" customHeight="1">
      <x:c r="A9" s="3" t="str">
        <x:v>モデル名・版</x:v>
      </x:c>
      <x:c r="B9" s="11" t="str"/>
      <x:c r="C9" s="3" t="str">
        <x:v>未実施</x:v>
      </x:c>
    </x:row>
    <x:row r="10" ht="37.5" customHeight="1">
      <x:c r="A10" s="3" t="str">
        <x:v>検索方式</x:v>
      </x:c>
      <x:c r="B10" s="11" t="str"/>
      <x:c r="C10" s="3" t="str">
        <x:v>未実施</x:v>
      </x:c>
    </x:row>
    <x:row r="11" ht="37.5" customHeight="1">
      <x:c r="A11" s="3" t="str">
        <x:v>検索上位件数</x:v>
      </x:c>
      <x:c r="B11" s="11" t="str"/>
      <x:c r="C11" s="3" t="str">
        <x:v>未実施</x:v>
      </x:c>
    </x:row>
    <x:row r="12" ht="37.5" customHeight="1">
      <x:c r="A12" s="3" t="str">
        <x:v>資料の分割単位</x:v>
      </x:c>
      <x:c r="B12" s="11" t="str"/>
      <x:c r="C12" s="3" t="str">
        <x:v>未実施</x:v>
      </x:c>
    </x:row>
    <x:row r="13" ht="37.5" customHeight="1">
      <x:c r="A13" s="3" t="str">
        <x:v>指示文・設定の保存先</x:v>
      </x:c>
      <x:c r="B13" s="11" t="str"/>
      <x:c r="C13" s="3" t="str">
        <x:v>未実施</x:v>
      </x:c>
    </x:row>
    <x:row r="14" ht="37.5" customHeight="1">
      <x:c r="A14" s="3" t="str">
        <x:v>実行日</x:v>
      </x:c>
      <x:c r="B14" s="12" t="str"/>
      <x:c r="C14" s="3" t="str">
        <x:v>未実施</x:v>
      </x:c>
    </x:row>
    <x:row r="15" ht="37.5" customHeight="1">
      <x:c r="A15" s="3" t="str">
        <x:v>確認者</x:v>
      </x:c>
      <x:c r="B15" s="11" t="str"/>
      <x:c r="C15" s="3" t="str">
        <x:v>未実施</x:v>
      </x:c>
    </x:row>
    <x:row r="16" ht="37.5" customHeight="1">
      <x:c r="A16" s="3" t="str">
        <x:v>業務上の必須条件</x:v>
      </x:c>
      <x:c r="B16" s="11" t="str"/>
      <x:c r="C16" s="3" t="str">
        <x:v>期待結果見本に記載</x:v>
      </x:c>
    </x:row>
    <x:row r="17" ht="37.5" customHeight="1">
      <x:c r="A17" s="3" t="str">
        <x:v>応答時間の測定区間</x:v>
      </x:c>
      <x:c r="B17" s="11" t="str"/>
      <x:c r="C17" s="3" t="str">
        <x:v>未実施</x:v>
      </x:c>
    </x:row>
    <x:row r="18" ht="37.5" customHeight="1">
      <x:c r="A18" s="3" t="str">
        <x:v>費用の対象処理・通貨</x:v>
      </x:c>
      <x:c r="B18" s="11" t="str"/>
      <x:c r="C18" s="3" t="str">
        <x:v>未実施</x:v>
      </x:c>
    </x:row>
    <x:row r="19">
      <x:c r="A19" s="3"/>
      <x:c r="B19" s="3"/>
      <x:c r="C19" s="3"/>
    </x:row>
    <x:row r="20">
      <x:c r="A20" s="3"/>
      <x:c r="B20" s="3"/>
      <x:c r="C20" s="3"/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3.329999923706055" hidden="0" customWidth="1"/>
    <x:col min="2" max="2" width="24.440000534057617" hidden="0" customWidth="1"/>
    <x:col min="3" max="3" width="18.889999389648438" hidden="0" customWidth="1"/>
    <x:col min="4" max="4" width="55.560001373291016" hidden="0" customWidth="1"/>
  </x:cols>
  <x:sheetData>
    <x:row r="1">
      <x:c r="A1" s="3"/>
      <x:c r="B1" s="3"/>
      <x:c r="C1" s="3"/>
      <x:c r="D1" s="3"/>
    </x:row>
    <x:row r="2" ht="28" customHeight="1">
      <x:c r="A2" s="5" t="str">
        <x:v>評価に使う合成文書</x:v>
      </x:c>
      <x:c r="B2" s="3"/>
      <x:c r="C2" s="3"/>
      <x:c r="D2" s="3"/>
    </x:row>
    <x:row r="3" ht="12" customHeight="1">
      <x:c r="A3" s="3"/>
      <x:c r="B3" s="3"/>
      <x:c r="C3" s="3"/>
      <x:c r="D3" s="3"/>
    </x:row>
    <x:row r="4" ht="28" customHeight="1">
      <x:c r="A4" s="8" t="str">
        <x:v>文書ID</x:v>
      </x:c>
      <x:c r="B4" s="8" t="str">
        <x:v>文書名</x:v>
      </x:c>
      <x:c r="C4" s="8" t="str">
        <x:v>閲覧区分</x:v>
      </x:c>
      <x:c r="D4" s="8" t="str">
        <x:v>本文</x:v>
      </x:c>
    </x:row>
    <x:row r="5" ht="67.5" customHeight="1">
      <x:c r="A5" s="3" t="str">
        <x:v>doc-shipping-rule</x:v>
      </x:c>
      <x:c r="B5" s="3" t="str">
        <x:v>合成出荷確定手順</x:v>
      </x:c>
      <x:c r="C5" s="3" t="str">
        <x:v>PUBLIC_INTERNAL</x:v>
      </x:c>
      <x:c r="D5" s="3" t="str">
        <x:v>出荷確定前に在庫を再照合し、在庫不足の場合は確定を保留する。</x:v>
      </x:c>
    </x:row>
    <x:row r="6" ht="67.5" customHeight="1">
      <x:c r="A6" s="3" t="str">
        <x:v>doc-transfer-rule</x:v>
      </x:c>
      <x:c r="B6" s="3" t="str">
        <x:v>合成拠点間移動手順</x:v>
      </x:c>
      <x:c r="C6" s="3" t="str">
        <x:v>PUBLIC_INTERNAL</x:v>
      </x:c>
      <x:c r="D6" s="3" t="str">
        <x:v>拠点間移動は出庫と入庫を同じ処理単位で記録し、片側だけを確定しない。</x:v>
      </x:c>
    </x:row>
    <x:row r="7" ht="67.5" customHeight="1">
      <x:c r="A7" s="3" t="str">
        <x:v>doc-api-retry</x:v>
      </x:c>
      <x:c r="B7" s="3" t="str">
        <x:v>合成API再送手順</x:v>
      </x:c>
      <x:c r="C7" s="3" t="str">
        <x:v>OPERATIONS_ONLY</x:v>
      </x:c>
      <x:c r="D7" s="3" t="str">
        <x:v>429と一時的な5xxは同じ冪等キーで再送し、復旧後に相手側と再照合する。</x:v>
      </x:c>
    </x:row>
    <x:row r="8" ht="67.5" customHeight="1">
      <x:c r="A8" s="3" t="str">
        <x:v>doc-payroll</x:v>
      </x:c>
      <x:c r="B8" s="3" t="str">
        <x:v>給与一覧（想定例）</x:v>
      </x:c>
      <x:c r="C8" s="3" t="str">
        <x:v>HR_ONLY</x:v>
      </x:c>
      <x:c r="D8" s="3" t="str">
        <x:v>青葉一郎の月額基本給は300,000円。閲覧は人事担当者に限る。氏名と金額は架空。</x:v>
      </x:c>
    </x:row>
    <x:row r="9" ht="67.5" customHeight="1">
      <x:c r="A9" s="3" t="str">
        <x:v>doc-acceptance</x:v>
      </x:c>
      <x:c r="B9" s="3" t="str">
        <x:v>合成受入記録要領</x:v>
      </x:c>
      <x:c r="C9" s="3" t="str">
        <x:v>PUBLIC_INTERNAL</x:v>
      </x:c>
      <x:c r="D9" s="3" t="str">
        <x:v>受入結果は要件、テスト、判定、不具合、再確認を対応付けて記録する。</x:v>
      </x:c>
    </x:row>
    <x:row r="10" ht="67.5" customHeight="1">
      <x:c r="A10" s="3" t="str">
        <x:v>doc-rollback</x:v>
      </x:c>
      <x:c r="B10" s="3" t="str">
        <x:v>合成切戻し手順</x:v>
      </x:c>
      <x:c r="C10" s="3" t="str">
        <x:v>OPERATIONS_ONLY</x:v>
      </x:c>
      <x:c r="D10" s="3" t="str">
        <x:v>切戻しは開始条件、判断時刻、復元対象、再照合方法を移行前に決める。</x:v>
      </x:c>
    </x:row>
    <x:row r="11">
      <x:c r="A11" s="3"/>
      <x:c r="B11" s="3"/>
      <x:c r="C11" s="3"/>
      <x:c r="D11" s="3"/>
    </x:row>
    <x:row r="12">
      <x:c r="A12" s="3"/>
      <x:c r="B12" s="3"/>
      <x:c r="C12" s="3"/>
      <x:c r="D12" s="3"/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7.219999313354492" hidden="0" customWidth="1"/>
    <x:col min="2" max="2" width="77.77999877929688" hidden="0" customWidth="1"/>
  </x:cols>
  <x:sheetData>
    <x:row r="1">
      <x:c r="A1" s="3"/>
      <x:c r="B1" s="3"/>
    </x:row>
    <x:row r="2" ht="28" customHeight="1">
      <x:c r="A2" s="5" t="str">
        <x:v>RAG評価票の使い方</x:v>
      </x:c>
      <x:c r="B2" s="3"/>
    </x:row>
    <x:row r="3" ht="12" customHeight="1">
      <x:c r="A3" s="3"/>
      <x:c r="B3" s="3"/>
    </x:row>
    <x:row r="4">
      <x:c r="A4" s="8" t="str">
        <x:v>項目</x:v>
      </x:c>
      <x:c r="B4" s="8" t="str">
        <x:v>使い方と条件</x:v>
      </x:c>
    </x:row>
    <x:row r="5" ht="52.5" customHeight="1">
      <x:c r="A5" s="3" t="str">
        <x:v>1　条件を決める</x:v>
      </x:c>
      <x:c r="B5" s="3" t="str">
        <x:v>評価条件を記入し、質問・資料・権限・期待結果を先に固定します。</x:v>
      </x:c>
    </x:row>
    <x:row r="6" ht="52.5" customHeight="1">
      <x:c r="A6" s="3" t="str">
        <x:v>2　評価票を用意する</x:v>
      </x:c>
      <x:c r="B6" s="3" t="str">
        <x:v>入力用評価票に質問を記入します。合成例を試す場合は期待結果見本のコピーを使います。</x:v>
      </x:c>
    </x:row>
    <x:row r="7" ht="52.5" customHeight="1">
      <x:c r="A7" s="3" t="str">
        <x:v>3　実行して記録する</x:v>
      </x:c>
      <x:c r="B7" s="3" t="str">
        <x:v>検索結果・回答・引用を保存し、観点別に判定します。実施状況だけで全項目の完了を示さないでください。</x:v>
      </x:c>
    </x:row>
    <x:row r="8" ht="52.5" customHeight="1">
      <x:c r="A8" s="3" t="str">
        <x:v>判定の区分</x:v>
      </x:c>
      <x:c r="B8" s="3" t="str">
        <x:v>未実施＝未確認、適合＝期待結果を満たす、要修正＝満たさない、対象外＝その質問で測らない。対象外の理由を記録します。</x:v>
      </x:c>
    </x:row>
    <x:row r="9" ht="52.5" customHeight="1">
      <x:c r="A9" s="3" t="str">
        <x:v>未実施と空欄</x:v>
      </x:c>
      <x:c r="B9" s="3" t="str">
        <x:v>実際の回答・時間・費用は未実施のため空欄です。ゼロや合格率は入れていません。</x:v>
      </x:c>
    </x:row>
    <x:row r="10" ht="52.5" customHeight="1">
      <x:c r="A10" s="3" t="str">
        <x:v>合成例の権限</x:v>
      </x:c>
      <x:c r="B10" s="3" t="str">
        <x:v>運用担当者は一般社内資料と運用資料を参照できる設定例です。実環境の権限階層は別途定めます。</x:v>
      </x:c>
    </x:row>
    <x:row r="11" ht="78" customHeight="1">
      <x:c r="A11" s="3" t="str">
        <x:v>不足している試験</x:v>
      </x:c>
      <x:c r="B11" s="3" t="str">
        <x:v>同一質問の許可・拒否・権限解除後は「期待結果見本」末尾に補足例があります。実環境での確認は未実施です。版違い、曖昧な質問、実リンクの到達も本データだけでは未評価です。</x:v>
      </x:c>
    </x:row>
    <x:row r="12" ht="52.5" customHeight="1">
      <x:c r="A12" s="3" t="str">
        <x:v>一般手順への転用</x:v>
      </x:c>
      <x:c r="B12" s="3" t="str">
        <x:v>合成API再送手順などの本文は評価用の架空規則です。実サービスの運用手順として転用しないでください。</x:v>
      </x:c>
    </x:row>
    <x:row r="13" ht="52.5" customHeight="1">
      <x:c r="A13" s="3" t="str">
        <x:v>版の扱い</x:v>
      </x:c>
      <x:c r="B13" s="3" t="str">
        <x:v>文書単体の版・日付は未設定です。文書IDと評価セットの版で識別します。</x:v>
      </x:c>
    </x:row>
    <x:row r="14" ht="52.5" customHeight="1">
      <x:c r="A14" s="3" t="str">
        <x:v>入力欄</x:v>
      </x:c>
      <x:c r="B14" s="3" t="str">
        <x:v>薄い黄色の欄に入力します。判定と実施状況には選択肢があります。列を複製すると質問を追加できます。</x:v>
      </x:c>
    </x:row>
    <x:row r="15" ht="52.5" customHeight="1">
      <x:c r="A15" s="3" t="str">
        <x:v>出典</x:v>
      </x:c>
      <x:c r="B15" s="3" t="str">
        <x:v>NeoLogic「RAG評価では何を見る？」の改稿用データ。2026-09-22。期待結果の見本で、実際の回答は試して記入します。</x:v>
      </x:c>
    </x:row>
    <x:row r="16" ht="36" customHeight="1">
      <x:c r="A16" s="3" t="str">
        <x:v>この評価票に対応するJSON</x:v>
      </x:c>
      <x:c r="B16" s="3" t="str">
        <x:v>https://neologic.co.jp/downloads/marketing-guides/rag-synthetic-evaluation-dataset.v3-20260925.json</x:v>
      </x:c>
    </x:row>
    <x:row r="17">
      <x:c r="A17" s="3"/>
      <x:c r="B17" s="3"/>
    </x:row>
  </x:sheetData>
  <x:pageMargins left="0.7" right="0.7" top="0.75" bottom="0.75" header="0.3" footer="0.3"/>
</x:worksheet>
</file>