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eb024f1e1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cba8c792a00f4ad2"/>
    <x:sheet xmlns:r="http://schemas.openxmlformats.org/officeDocument/2006/relationships" name="四つの確認" sheetId="2" r:id="Rd373a370248b47c5"/>
    <x:sheet xmlns:r="http://schemas.openxmlformats.org/officeDocument/2006/relationships" name="3ケース比較" sheetId="3" r:id="Rb0adfd05d5a243d6"/>
    <x:sheet xmlns:r="http://schemas.openxmlformats.org/officeDocument/2006/relationships" name="記入例A" sheetId="4" r:id="Rad310cd7ddc04fd2"/>
    <x:sheet xmlns:r="http://schemas.openxmlformats.org/officeDocument/2006/relationships" name="記入例B" sheetId="5" r:id="Rad38fa6fc7534e61"/>
    <x:sheet xmlns:r="http://schemas.openxmlformats.org/officeDocument/2006/relationships" name="記入例C" sheetId="6" r:id="R5722a4deb7e34bd3"/>
    <x:sheet xmlns:r="http://schemas.openxmlformats.org/officeDocument/2006/relationships" name="空欄票" sheetId="7" r:id="R0499b09b37c6441c"/>
    <x:sheet xmlns:r="http://schemas.openxmlformats.org/officeDocument/2006/relationships" name="出典" sheetId="8" r:id="R1c74615ab2924f3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3">
    <x:font>
      <x:sz val="11"/>
      <x:name val="Carlito"/>
    </x:font>
    <x:font>
      <x:sz val="11"/>
      <x:color rgb="FF24323C"/>
      <x:name val="Noto Sans CJK JP"/>
    </x:font>
    <x:font>
      <x:b/>
      <x:sz val="17"/>
      <x:color rgb="FFFFFFFF"/>
      <x:name val="Noto Sans CJK JP"/>
    </x:font>
    <x:font>
      <x:sz val="10"/>
      <x:color rgb="FF52636D"/>
      <x:name val="Noto Sans CJK JP"/>
    </x:font>
    <x:font>
      <x:b/>
      <x:sz val="11"/>
      <x:color rgb="FF24323C"/>
      <x:name val="Noto Sans CJK JP"/>
    </x:font>
    <x:font>
      <x:sz val="11"/>
      <x:color rgb="FF24323C"/>
      <x:name val="Noto Sans CJK JP"/>
    </x:font>
    <x:font>
      <x:b/>
      <x:sz val="11"/>
      <x:color rgb="FFFFFFFF"/>
      <x:name val="Noto Sans CJK JP"/>
    </x:font>
    <x:font>
      <x:b/>
      <x:sz val="12"/>
      <x:color rgb="FF24323C"/>
      <x:name val="Noto Sans CJK JP"/>
    </x:font>
    <x:font>
      <x:sz val="11"/>
      <x:color rgb="FF145A8D"/>
      <x:name val="Noto Sans CJK JP"/>
    </x:font>
    <x:font>
      <x:b/>
      <x:sz val="12"/>
      <x:color rgb="FFFFFFFF"/>
      <x:name val="Noto Sans CJK JP"/>
    </x:font>
    <x:font>
      <x:sz val="10"/>
      <x:color rgb="FF52636D"/>
      <x:name val="Noto Sans CJK JP"/>
    </x:font>
    <x:font>
      <x:sz val="10"/>
      <x:color rgb="FF17656B"/>
      <x:name val="Noto Sans CJK JP"/>
    </x:font>
    <x:font>
      <x:sz val="10"/>
      <x:color rgb="FF24323C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FFFFFF"/>
      </x:patternFill>
    </x:fill>
    <x:fill>
      <x:patternFill patternType="solid">
        <x:fgColor rgb="FF17364A"/>
      </x:patternFill>
    </x:fill>
    <x:fill>
      <x:patternFill patternType="solid">
        <x:fgColor rgb="FFEAF1F3"/>
      </x:patternFill>
    </x:fill>
    <x:fill>
      <x:patternFill patternType="solid">
        <x:fgColor rgb="FFFFF5D9"/>
      </x:patternFill>
    </x:fill>
    <x:fill>
      <x:patternFill patternType="solid">
        <x:fgColor rgb="FFF7F9FA"/>
      </x:patternFill>
    </x:fill>
  </x:fills>
  <x:borders count="8">
    <x:border/>
    <x:border/>
    <x:border>
      <x:left style="thin">
        <x:color rgb="FFD5E0E5"/>
      </x:left>
      <x:top style="thin">
        <x:color rgb="FFD5E0E5"/>
      </x:top>
      <x:bottom style="thin">
        <x:color rgb="FFD5E0E5"/>
      </x:bottom>
    </x:border>
    <x:border>
      <x:top style="thin">
        <x:color rgb="FFD5E0E5"/>
      </x:top>
      <x:bottom style="thin">
        <x:color rgb="FFD5E0E5"/>
      </x:bottom>
    </x:border>
    <x:border>
      <x:right style="thin">
        <x:color rgb="FFD5E0E5"/>
      </x:right>
      <x:top style="thin">
        <x:color rgb="FFD5E0E5"/>
      </x:top>
      <x:bottom style="thin">
        <x:color rgb="FFD5E0E5"/>
      </x:bottom>
    </x:border>
    <x:border>
      <x:left style="thin">
        <x:color rgb="FFD5E0E5"/>
      </x:left>
      <x:top style="thin">
        <x:color rgb="FFD5E0E5"/>
      </x:top>
      <x:bottom style="thin">
        <x:color rgb="FFD5E0E5"/>
      </x:bottom>
    </x:border>
    <x:border>
      <x:top style="thin">
        <x:color rgb="FFD5E0E5"/>
      </x:top>
      <x:bottom style="thin">
        <x:color rgb="FFD5E0E5"/>
      </x:bottom>
    </x:border>
    <x:border>
      <x:right style="thin">
        <x:color rgb="FFD5E0E5"/>
      </x:right>
      <x:top style="thin">
        <x:color rgb="FFD5E0E5"/>
      </x:top>
      <x:bottom style="thin">
        <x:color rgb="FFD5E0E5"/>
      </x:bottom>
    </x:border>
  </x:borders>
  <x:cellStyleXfs count="1">
    <x:xf numFmtId="0" fontId="0" fillId="0" borderId="0"/>
  </x:cellStyleXfs>
  <x:cellXfs count="9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top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2" fillId="3" borderId="0" xfId="0" applyNumberFormat="1" applyFont="1" applyFill="1" applyBorder="1" applyAlignment="1">
      <x:alignment vertical="top" wrapText="1"/>
    </x:xf>
    <x:xf numFmtId="0" fontId="2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top" wrapText="1"/>
    </x:xf>
    <x:xf numFmtId="0" fontId="2" fillId="3" borderId="1" xfId="0" applyNumberFormat="1" applyFont="1" applyFill="1" applyBorder="1" applyAlignment="1">
      <x:alignment vertical="top" wrapText="1"/>
    </x:xf>
    <x:xf numFmtId="0" fontId="2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top" wrapText="1"/>
    </x:xf>
    <x:xf numFmtId="0" fontId="3" fillId="4" borderId="0" xfId="0" applyNumberFormat="1" applyFont="1" applyFill="1" applyBorder="1" applyAlignment="1">
      <x:alignment vertical="top" wrapText="1"/>
    </x:xf>
    <x:xf numFmtId="0" fontId="3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top" wrapText="1"/>
    </x:xf>
    <x:xf numFmtId="0" fontId="3" fillId="4" borderId="1" xfId="0" applyNumberFormat="1" applyFont="1" applyFill="1" applyBorder="1" applyAlignment="1">
      <x:alignment vertical="top" wrapText="1"/>
    </x:xf>
    <x:xf numFmtId="0" fontId="3" fillId="4" borderId="1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4" fillId="4" borderId="1" xfId="0" applyNumberFormat="1" applyFont="1" applyFill="1" applyBorder="1" applyAlignment="1">
      <x:alignment vertical="top" wrapText="1"/>
    </x:xf>
    <x:xf numFmtId="0" fontId="5" fillId="2" borderId="0" xfId="0" applyNumberFormat="1" applyFont="1" applyFill="1" applyBorder="1" applyAlignment="1">
      <x:alignment vertical="top" wrapText="1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vertical="top" wrapText="1"/>
    </x:xf>
    <x:xf numFmtId="0" fontId="5" fillId="2" borderId="1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top" wrapText="1"/>
    </x:xf>
    <x:xf numFmtId="0" fontId="6" fillId="3" borderId="0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vertical="top" wrapText="1"/>
    </x:xf>
    <x:xf numFmtId="0" fontId="6" fillId="3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top" wrapText="1"/>
    </x:xf>
    <x:xf numFmtId="0" fontId="4" fillId="5" borderId="1" xfId="0" applyNumberFormat="1" applyFont="1" applyFill="1" applyBorder="1" applyAlignment="1">
      <x:alignment vertical="top" wrapText="1"/>
    </x:xf>
    <x:xf numFmtId="0" fontId="4" fillId="5" borderId="1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 applyAlignment="1">
      <x:alignment vertical="top" wrapText="1"/>
    </x:xf>
    <x:xf numFmtId="0" fontId="3" fillId="2" borderId="1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vertical="top" wrapText="1"/>
    </x:xf>
    <x:xf numFmtId="0" fontId="5" fillId="4" borderId="0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top" wrapText="1"/>
    </x:xf>
    <x:xf numFmtId="0" fontId="5" fillId="4" borderId="1" xfId="0" applyNumberFormat="1" applyFont="1" applyFill="1" applyBorder="1" applyAlignment="1">
      <x:alignment vertical="center" wrapText="1"/>
    </x:xf>
    <x:xf numFmtId="0" fontId="7" fillId="5" borderId="0" xfId="0" applyNumberFormat="1" applyFont="1" applyFill="1" applyBorder="1" applyAlignment="1">
      <x:alignment vertical="top" wrapText="1"/>
    </x:xf>
    <x:xf numFmtId="0" fontId="7" fillId="5" borderId="0" xfId="0" applyNumberFormat="1" applyFont="1" applyFill="1" applyBorder="1" applyAlignment="1">
      <x:alignment vertical="center" wrapText="1"/>
    </x:xf>
    <x:xf numFmtId="0" fontId="7" fillId="5" borderId="1" xfId="0" applyNumberFormat="1" applyFont="1" applyFill="1" applyBorder="1" applyAlignment="1">
      <x:alignment vertical="top" wrapText="1"/>
    </x:xf>
    <x:xf numFmtId="0" fontId="7" fillId="5" borderId="1" xfId="0" applyNumberFormat="1" applyFont="1" applyFill="1" applyBorder="1" applyAlignment="1">
      <x:alignment vertical="center" wrapText="1"/>
    </x:xf>
    <x:xf numFmtId="0" fontId="8" fillId="2" borderId="0" xfId="0" applyNumberFormat="1" applyFont="1" applyFill="1" applyBorder="1" applyAlignment="1">
      <x:alignment vertical="top" wrapText="1"/>
    </x:xf>
    <x:xf numFmtId="0" fontId="8" fillId="2" borderId="0" xfId="0" applyNumberFormat="1" applyFont="1" applyFill="1" applyBorder="1" applyAlignment="1">
      <x:alignment vertical="center" wrapText="1"/>
    </x:xf>
    <x:xf numFmtId="0" fontId="8" fillId="2" borderId="1" xfId="0" applyNumberFormat="1" applyFont="1" applyFill="1" applyBorder="1" applyAlignment="1">
      <x:alignment vertical="top" wrapText="1"/>
    </x:xf>
    <x:xf numFmtId="0" fontId="8" fillId="2" borderId="1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vertical="top" wrapText="1"/>
    </x:xf>
    <x:xf numFmtId="0" fontId="9" fillId="3" borderId="0" xfId="0" applyNumberFormat="1" applyFont="1" applyFill="1" applyBorder="1" applyAlignment="1">
      <x:alignment vertical="center" wrapText="1"/>
    </x:xf>
    <x:xf numFmtId="0" fontId="9" fillId="3" borderId="1" xfId="0" applyNumberFormat="1" applyFont="1" applyFill="1" applyBorder="1" applyAlignment="1">
      <x:alignment vertical="top" wrapText="1"/>
    </x:xf>
    <x:xf numFmtId="0" fontId="9" fillId="3" borderId="1" xfId="0" applyNumberFormat="1" applyFont="1" applyFill="1" applyBorder="1" applyAlignment="1">
      <x:alignment vertical="center" wrapText="1"/>
    </x:xf>
    <x:xf numFmtId="0" fontId="10" fillId="2" borderId="0" xfId="0" applyNumberFormat="1" applyFont="1" applyFill="1" applyBorder="1" applyAlignment="1">
      <x:alignment vertical="top" wrapText="1"/>
    </x:xf>
    <x:xf numFmtId="0" fontId="10" fillId="2" borderId="1" xfId="0" applyNumberFormat="1" applyFont="1" applyFill="1" applyBorder="1" applyAlignment="1">
      <x:alignment vertical="top" wrapText="1"/>
    </x:xf>
    <x:xf numFmtId="0" fontId="11" fillId="2" borderId="0" xfId="0" applyNumberFormat="1" applyFont="1" applyFill="1" applyBorder="1" applyAlignment="1">
      <x:alignment vertical="top" wrapText="1"/>
    </x:xf>
    <x:xf numFmtId="0" fontId="11" fillId="2" borderId="0" xfId="0" applyNumberFormat="1" applyFont="1" applyFill="1" applyBorder="1" applyAlignment="1">
      <x:alignment vertical="center" wrapText="1"/>
    </x:xf>
    <x:xf numFmtId="0" fontId="11" fillId="2" borderId="1" xfId="0" applyNumberFormat="1" applyFont="1" applyFill="1" applyBorder="1" applyAlignment="1">
      <x:alignment vertical="top" wrapText="1"/>
    </x:xf>
    <x:xf numFmtId="0" fontId="11" fillId="2" borderId="1" xfId="0" applyNumberFormat="1" applyFont="1" applyFill="1" applyBorder="1" applyAlignment="1">
      <x:alignment vertical="center" wrapText="1"/>
    </x:xf>
    <x:xf numFmtId="0" fontId="12" fillId="2" borderId="0" xfId="0" applyNumberFormat="1" applyFont="1" applyFill="1" applyBorder="1" applyAlignment="1">
      <x:alignment vertical="top" wrapText="1"/>
    </x:xf>
    <x:xf numFmtId="0" fontId="12" fillId="2" borderId="0" xfId="0" applyNumberFormat="1" applyFont="1" applyFill="1" applyBorder="1" applyAlignment="1">
      <x:alignment vertical="center" wrapText="1"/>
    </x:xf>
    <x:xf numFmtId="0" fontId="12" fillId="2" borderId="1" xfId="0" applyNumberFormat="1" applyFont="1" applyFill="1" applyBorder="1" applyAlignment="1">
      <x:alignment vertical="top" wrapText="1"/>
    </x:xf>
    <x:xf numFmtId="0" fontId="12" fillId="2" borderId="1" xfId="0" applyNumberFormat="1" applyFont="1" applyFill="1" applyBorder="1" applyAlignment="1">
      <x:alignment vertical="center" wrapText="1"/>
    </x:xf>
    <x:xf numFmtId="0" fontId="4" fillId="4" borderId="2" xfId="0" applyNumberFormat="1" applyFont="1" applyFill="1" applyBorder="1" applyAlignment="1">
      <x:alignment vertical="top" wrapText="1"/>
    </x:xf>
    <x:xf numFmtId="0" fontId="5" fillId="2" borderId="3" xfId="0" applyNumberFormat="1" applyFont="1" applyFill="1" applyBorder="1" applyAlignment="1">
      <x:alignment vertical="center" wrapText="1"/>
    </x:xf>
    <x:xf numFmtId="0" fontId="5" fillId="2" borderId="4" xfId="0" applyNumberFormat="1" applyFont="1" applyFill="1" applyBorder="1" applyAlignment="1">
      <x:alignment vertical="center" wrapText="1"/>
    </x:xf>
    <x:xf numFmtId="0" fontId="4" fillId="4" borderId="5" xfId="0" applyNumberFormat="1" applyFont="1" applyFill="1" applyBorder="1" applyAlignment="1">
      <x:alignment vertical="top" wrapText="1"/>
    </x:xf>
    <x:xf numFmtId="0" fontId="5" fillId="2" borderId="6" xfId="0" applyNumberFormat="1" applyFont="1" applyFill="1" applyBorder="1" applyAlignment="1">
      <x:alignment vertical="center" wrapText="1"/>
    </x:xf>
    <x:xf numFmtId="0" fontId="5" fillId="2" borderId="7" xfId="0" applyNumberFormat="1" applyFont="1" applyFill="1" applyBorder="1" applyAlignment="1">
      <x:alignment vertical="center" wrapText="1"/>
    </x:xf>
    <x:xf numFmtId="0" fontId="4" fillId="4" borderId="2" xfId="0" applyNumberFormat="1" applyFont="1" applyFill="1" applyBorder="1" applyAlignment="1">
      <x:alignment vertical="center" wrapText="1"/>
    </x:xf>
    <x:xf numFmtId="0" fontId="4" fillId="4" borderId="5" xfId="0" applyNumberFormat="1" applyFont="1" applyFill="1" applyBorder="1" applyAlignment="1">
      <x:alignment vertical="center" wrapText="1"/>
    </x:xf>
    <x:xf numFmtId="0" fontId="1" fillId="2" borderId="3" xfId="0" applyNumberFormat="1" applyFont="1" applyFill="1" applyBorder="1" applyAlignment="1">
      <x:alignment vertical="top" wrapText="1"/>
    </x:xf>
    <x:xf numFmtId="0" fontId="1" fillId="2" borderId="4" xfId="0" applyNumberFormat="1" applyFont="1" applyFill="1" applyBorder="1" applyAlignment="1">
      <x:alignment vertical="top" wrapText="1"/>
    </x:xf>
    <x:xf numFmtId="0" fontId="1" fillId="2" borderId="6" xfId="0" applyNumberFormat="1" applyFont="1" applyFill="1" applyBorder="1" applyAlignment="1">
      <x:alignment vertical="top" wrapText="1"/>
    </x:xf>
    <x:xf numFmtId="0" fontId="1" fillId="2" borderId="7" xfId="0" applyNumberFormat="1" applyFont="1" applyFill="1" applyBorder="1" applyAlignment="1">
      <x:alignment vertical="top" wrapText="1"/>
    </x:xf>
    <x:xf numFmtId="0" fontId="1" fillId="6" borderId="3" xfId="0" applyNumberFormat="1" applyFont="1" applyFill="1" applyBorder="1" applyAlignment="1">
      <x:alignment vertical="top" wrapText="1"/>
    </x:xf>
    <x:xf numFmtId="0" fontId="1" fillId="6" borderId="4" xfId="0" applyNumberFormat="1" applyFont="1" applyFill="1" applyBorder="1" applyAlignment="1">
      <x:alignment vertical="top" wrapText="1"/>
    </x:xf>
    <x:xf numFmtId="0" fontId="1" fillId="6" borderId="6" xfId="0" applyNumberFormat="1" applyFont="1" applyFill="1" applyBorder="1" applyAlignment="1">
      <x:alignment vertical="top" wrapText="1"/>
    </x:xf>
    <x:xf numFmtId="0" fontId="1" fillId="6" borderId="7" xfId="0" applyNumberFormat="1" applyFont="1" applyFill="1" applyBorder="1" applyAlignment="1">
      <x:alignment vertical="top" wrapText="1"/>
    </x:xf>
    <x:xf numFmtId="0" fontId="4" fillId="5" borderId="3" xfId="0" applyNumberFormat="1" applyFont="1" applyFill="1" applyBorder="1" applyAlignment="1">
      <x:alignment vertical="top" wrapText="1"/>
    </x:xf>
    <x:xf numFmtId="0" fontId="4" fillId="5" borderId="4" xfId="0" applyNumberFormat="1" applyFont="1" applyFill="1" applyBorder="1" applyAlignment="1">
      <x:alignment vertical="top" wrapText="1"/>
    </x:xf>
    <x:xf numFmtId="0" fontId="4" fillId="5" borderId="6" xfId="0" applyNumberFormat="1" applyFont="1" applyFill="1" applyBorder="1" applyAlignment="1">
      <x:alignment vertical="top" wrapText="1"/>
    </x:xf>
    <x:xf numFmtId="0" fontId="4" fillId="5" borderId="7" xfId="0" applyNumberFormat="1" applyFont="1" applyFill="1" applyBorder="1" applyAlignment="1">
      <x:alignment vertical="top" wrapText="1"/>
    </x:xf>
    <x:xf numFmtId="0" fontId="5" fillId="6" borderId="3" xfId="0" applyNumberFormat="1" applyFont="1" applyFill="1" applyBorder="1" applyAlignment="1">
      <x:alignment vertical="center" wrapText="1"/>
    </x:xf>
    <x:xf numFmtId="0" fontId="5" fillId="6" borderId="4" xfId="0" applyNumberFormat="1" applyFont="1" applyFill="1" applyBorder="1" applyAlignment="1">
      <x:alignment vertical="center" wrapText="1"/>
    </x:xf>
    <x:xf numFmtId="0" fontId="5" fillId="6" borderId="6" xfId="0" applyNumberFormat="1" applyFont="1" applyFill="1" applyBorder="1" applyAlignment="1">
      <x:alignment vertical="center" wrapText="1"/>
    </x:xf>
    <x:xf numFmtId="0" fontId="5" fillId="6" borderId="7" xfId="0" applyNumberFormat="1" applyFont="1" applyFill="1" applyBorder="1" applyAlignment="1">
      <x:alignment vertical="center" wrapText="1"/>
    </x:xf>
    <x:xf numFmtId="0" fontId="8" fillId="2" borderId="3" xfId="0" applyNumberFormat="1" applyFont="1" applyFill="1" applyBorder="1" applyAlignment="1">
      <x:alignment vertical="center" wrapText="1"/>
    </x:xf>
    <x:xf numFmtId="0" fontId="1" fillId="5" borderId="4" xfId="0" applyNumberFormat="1" applyFont="1" applyFill="1" applyBorder="1" applyAlignment="1">
      <x:alignment vertical="top" wrapText="1"/>
    </x:xf>
    <x:xf numFmtId="0" fontId="8" fillId="2" borderId="6" xfId="0" applyNumberFormat="1" applyFont="1" applyFill="1" applyBorder="1" applyAlignment="1">
      <x:alignment vertical="center" wrapText="1"/>
    </x:xf>
    <x:xf numFmtId="0" fontId="1" fillId="5" borderId="7" xfId="0" applyNumberFormat="1" applyFont="1" applyFill="1" applyBorder="1" applyAlignment="1">
      <x:alignment vertical="top" wrapText="1"/>
    </x:xf>
    <x:xf numFmtId="0" fontId="8" fillId="2" borderId="4" xfId="0" applyNumberFormat="1" applyFont="1" applyFill="1" applyBorder="1" applyAlignment="1">
      <x:alignment vertical="center" wrapText="1"/>
    </x:xf>
    <x:xf numFmtId="0" fontId="8" fillId="2" borderId="7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ont>
        <x:b/>
        <x:color rgb="FF9B3915"/>
      </x:font>
      <x:fill>
        <x:patternFill>
          <x:bgColor rgb="FFFDE6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17957a1964bde" /><Relationship Type="http://schemas.openxmlformats.org/officeDocument/2006/relationships/theme" Target="/xl/theme/theme1.xml" Id="R0170e298410d47e3" /><Relationship Type="http://schemas.openxmlformats.org/officeDocument/2006/relationships/sharedStrings" Target="/xl/sharedStrings.xml" Id="R25c4b8dfb1734954" /><Relationship Type="http://schemas.openxmlformats.org/officeDocument/2006/relationships/worksheet" Target="/xl/worksheets/sheet1.xml" Id="Rcba8c792a00f4ad2" /><Relationship Type="http://schemas.openxmlformats.org/officeDocument/2006/relationships/worksheet" Target="/xl/worksheets/sheet2.xml" Id="Rd373a370248b47c5" /><Relationship Type="http://schemas.openxmlformats.org/officeDocument/2006/relationships/worksheet" Target="/xl/worksheets/sheet3.xml" Id="Rb0adfd05d5a243d6" /><Relationship Type="http://schemas.openxmlformats.org/officeDocument/2006/relationships/worksheet" Target="/xl/worksheets/sheet4.xml" Id="Rad310cd7ddc04fd2" /><Relationship Type="http://schemas.openxmlformats.org/officeDocument/2006/relationships/worksheet" Target="/xl/worksheets/sheet5.xml" Id="Rad38fa6fc7534e61" /><Relationship Type="http://schemas.openxmlformats.org/officeDocument/2006/relationships/worksheet" Target="/xl/worksheets/sheet6.xml" Id="R5722a4deb7e34bd3" /><Relationship Type="http://schemas.openxmlformats.org/officeDocument/2006/relationships/worksheet" Target="/xl/worksheets/sheet7.xml" Id="R0499b09b37c6441c" /><Relationship Type="http://schemas.openxmlformats.org/officeDocument/2006/relationships/worksheet" Target="/xl/worksheets/sheet8.xml" Id="R1c74615ab2924f3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生成AIの公開前確認票</x:v>
      </x:c>
      <x:c r="B1" s="12"/>
      <x:c r="C1" s="12"/>
      <x:c r="D1" s="12"/>
    </x:row>
    <x:row r="2" ht="64" customHeight="1">
      <x:c r="A2" s="18" t="str">
        <x:v>確認票v1.0／原則資料の確認日：2026-09-15。日本での企業広報・資料作成を想定。
法律上の適法性や著作権の帰属を自動判定するシートではありません。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64" customHeight="1">
      <x:c r="A4" s="74" t="str">
        <x:v>入口</x:v>
      </x:c>
      <x:c r="B4" s="69" t="str">
        <x:v>「空欄票」を複製し、案件ごと・公開用途ごとに記入します。記入例を実案件の事実として流用しないでください。</x:v>
      </x:c>
      <x:c r="C4" s="69"/>
      <x:c r="D4" s="70"/>
    </x:row>
    <x:row r="5" ht="64" customHeight="1">
      <x:c r="A5" s="74" t="str">
        <x:v>四つの確認</x:v>
      </x:c>
      <x:c r="B5" s="69" t="str">
        <x:v>利用前は、入力素材の権利、出力の第三者権利、サービス規約を確認。独占利用や権利譲渡を考える場合は、人の創作への関与も確認します。</x:v>
      </x:c>
      <x:c r="C5" s="69"/>
      <x:c r="D5" s="70"/>
    </x:row>
    <x:row r="6" ht="64" customHeight="1">
      <x:c r="A6" s="74" t="str">
        <x:v>3ケース比較</x:v>
      </x:c>
      <x:c r="B6" s="69" t="str">
        <x:v>自作画像、許可済みの顧客資料、権利不明画像を同じ項目で比較できます。詳細は「記入例A〜C」です。</x:v>
      </x:c>
      <x:c r="C6" s="69"/>
      <x:c r="D6" s="70"/>
    </x:row>
    <x:row r="7" ht="64" customHeight="1">
      <x:c r="A7" s="74" t="str">
        <x:v>空欄版</x:v>
      </x:c>
      <x:c r="B7" s="69" t="str">
        <x:v>青い文字の入力欄に事実・根拠の所在を記入。薄い黄色の確認状態はプルダウンです。空白は確認済みを意味しません。</x:v>
      </x:c>
      <x:c r="C7" s="69"/>
      <x:c r="D7" s="70"/>
    </x:row>
    <x:row r="8" ht="64" customHeight="1">
      <x:c r="A8" s="74" t="str">
        <x:v>未確認の扱い</x:v>
      </x:c>
      <x:c r="B8" s="69" t="str">
        <x:v>分からない内容は「不明」、確認前は「未確認」と明記します。法務確認や素材差替えの担当・期限を記録します。</x:v>
      </x:c>
      <x:c r="C8" s="69"/>
      <x:c r="D8" s="70"/>
    </x:row>
    <x:row r="9" ht="64" customHeight="1">
      <x:c r="A9" s="74" t="str">
        <x:v>架空例の範囲</x:v>
      </x:c>
      <x:c r="B9" s="69" t="str">
        <x:v>サービス・モデル・プラン・許諾・日付は架空の説明設定です。実際の生成、検索、審査、顧客実績ではありません。</x:v>
      </x:c>
      <x:c r="C9" s="69"/>
      <x:c r="D9" s="70"/>
    </x:row>
    <x:row r="10" ht="64" customHeight="1">
      <x:c r="A10" s="74" t="str">
        <x:v>根拠と許諾</x:v>
      </x:c>
      <x:c r="B10" s="69" t="str">
        <x:v>資料URLは公開原則の根拠です。素材の権限を示す許諾書・契約の所在とは区別して記録します。</x:v>
      </x:c>
      <x:c r="C10" s="69"/>
      <x:c r="D10" s="70"/>
    </x:row>
    <x:row r="11" ht="64" customHeight="1">
      <x:c r="A11" s="74" t="str">
        <x:v>保存の設計</x:v>
      </x:c>
      <x:c r="B11" s="69" t="str">
        <x:v>原文ログの無制限保存は勧めません。原本の所在、必要範囲、アクセス権、保存期限、削除方法を決めます。</x:v>
      </x:c>
      <x:c r="C11" s="69"/>
      <x:c r="D11" s="70"/>
    </x:row>
    <x:row r="12" ht="64" customHeight="1">
      <x:c r="A12" s="74" t="str">
        <x:v>外部公開へ変更</x:v>
      </x:c>
      <x:c r="B12" s="69" t="str">
        <x:v>社内限定の初稿を広告・顧客配布へ転用するときは再確認します。モデル・プラン・契約の変更も更新のきっかけです。</x:v>
      </x:c>
      <x:c r="C12" s="69"/>
      <x:c r="D12" s="70"/>
    </x:row>
    <x:row r="13" ht="64" customHeight="1">
      <x:c r="A13" s="74" t="str">
        <x:v>計算の有無</x:v>
      </x:c>
      <x:c r="B13" s="69" t="str">
        <x:v>定性確認票のため計算・点数・自動合否は設けていません。数値の入力や数式は不要です。</x:v>
      </x:c>
      <x:c r="C13" s="69"/>
      <x:c r="D13" s="70"/>
    </x:row>
    <x:row r="14" ht="64" customHeight="1">
      <x:c r="A14" s="74" t="str">
        <x:v>原稿との対応</x:v>
      </x:c>
      <x:c r="B14" s="69" t="str">
        <x:v>本文ではA・Bの詳細票を掲載しています。このExcelには入力を保留するCの見本も収録。人の創作への関与は独占利用・権利譲渡を検討する際の欄です。</x:v>
      </x:c>
      <x:c r="C14" s="69"/>
      <x:c r="D14" s="70"/>
    </x:row>
    <x:row r="15" ht="72" customHeight="1">
      <x:c r="A15" s="74" t="str">
        <x:v>主な根拠</x:v>
      </x:c>
      <x:c r="B15" s="69" t="str">
        <x:v>文化庁「AIと著作権に関するチェックリスト＆ガイダンス」
https://www.bunka.go.jp/seisaku/chosakuken/pdf/94097701_01.pdf</x:v>
      </x:c>
      <x:c r="C15" s="69"/>
      <x:c r="D15" s="70"/>
    </x:row>
    <x:row r="16" ht="72" customHeight="1">
      <x:c r="A16" s="74" t="str">
        <x:v>利用規約の例</x:v>
      </x:c>
      <x:c r="B16" s="69" t="str">
        <x:v>Adobe Firefly FAQ
https://helpx.adobe.com/firefly/web/get-started/learn-the-basics/adobe-firefly-faq.html</x:v>
      </x:c>
      <x:c r="C16" s="69"/>
      <x:c r="D16" s="70"/>
    </x:row>
    <x:row r="17" ht="72" customHeight="1">
      <x:c r="A17" s="74" t="str">
        <x:v>更新</x:v>
      </x:c>
      <x:c r="B17" s="69" t="str">
        <x:v>四半期、および制度・解釈・規約・モデル・用途の変更時。適用する契約は公開直前にも確認してください。</x:v>
      </x:c>
      <x:c r="C17" s="69"/>
      <x:c r="D17" s="70"/>
    </x:row>
    <x:row r="18" ht="40" customHeight="1">
      <x:c r="A18" s="18" t="str">
        <x:v>このブックは資料作成用のひな形です。公表・送信・法務承認は別の工程です。</x:v>
      </x:c>
      <x:c r="B18" s="18"/>
      <x:c r="C18" s="18"/>
      <x:c r="D18" s="18"/>
    </x:row>
  </x:sheetData>
  <x:mergeCells>
    <x:mergeCell ref="A1:D1"/>
    <x:mergeCell ref="A2:D2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A18:D1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利用前の三つの確認と、独占・権利譲渡の確認</x:v>
      </x:c>
      <x:c r="B1" s="12"/>
      <x:c r="C1" s="12"/>
      <x:c r="D1" s="12"/>
    </x:row>
    <x:row r="2" ht="48" customHeight="1">
      <x:c r="A2" s="18" t="str">
        <x:v>「使える」と「権利を持てる」は別の問い。文化庁・Adobeの原則に基づく本記事の実務上の整理です。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3" customHeight="1">
      <x:c r="A4" s="29" t="str">
        <x:v>確認すること</x:v>
      </x:c>
      <x:c r="B4" s="29" t="str">
        <x:v>答える問い・見るもの</x:v>
      </x:c>
      <x:c r="C4" s="29"/>
      <x:c r="D4" s="29"/>
    </x:row>
    <x:row r="5" ht="66" customHeight="1">
      <x:c r="A5" s="74" t="str">
        <x:v>入力素材の権利</x:v>
      </x:c>
      <x:c r="B5" s="69" t="str">
        <x:v>その資料をAIへ送って加工できるか。権利者、許諾目的、契約、利用態様を確認します。</x:v>
      </x:c>
      <x:c r="C5" s="69"/>
      <x:c r="D5" s="70"/>
    </x:row>
    <x:row r="6" ht="66" customHeight="1">
      <x:c r="A6" s="74" t="str">
        <x:v>出力の第三者権利</x:v>
      </x:c>
      <x:c r="B6" s="69" t="str">
        <x:v>既存作品との関係や、商標・肖像等の問題がないか。出力と予定用途を確認します。</x:v>
      </x:c>
      <x:c r="C6" s="69"/>
      <x:c r="D6" s="70"/>
    </x:row>
    <x:row r="7" ht="66" customHeight="1">
      <x:c r="A7" s="74" t="str">
        <x:v>サービス規約</x:v>
      </x:c>
      <x:c r="B7" s="69" t="str">
        <x:v>使った機能・モデル・プランで予定の利用が認められるか。適用契約と製品内表示を確認します。</x:v>
      </x:c>
      <x:c r="C7" s="69"/>
      <x:c r="D7" s="70"/>
    </x:row>
    <x:row r="8" ht="66" customHeight="1">
      <x:c r="A8" s="74" t="str">
        <x:v>人の創作への関与</x:v>
      </x:c>
      <x:c r="B8" s="69" t="str">
        <x:v>独占利用や権利譲渡を考える場合に確認。出力のどの部分に人の創作的な関与があるか、指示や加筆・修正の過程を残します。</x:v>
      </x:c>
      <x:c r="C8" s="69"/>
      <x:c r="D8" s="70"/>
    </x:row>
    <x:row r="9" ht="44" customHeight="1">
      <x:c r="A9" s="34" t="str">
        <x:v>自社の著作権が発生するかと、他者の権利を侵害せず利用できるかは、別の問いです。</x:v>
      </x:c>
      <x:c r="B9" s="34"/>
      <x:c r="C9" s="34"/>
      <x:c r="D9" s="34"/>
    </x:row>
    <x:row r="10" ht="48" customHeight="1">
      <x:c r="A10" s="39" t="str">
        <x:v>原則の根拠：文化庁ガイダンス（3-1）、Adobe生成AI製品別条件（第2〜3条）。詳細URLは「出典」。</x:v>
      </x:c>
      <x:c r="B10" s="39"/>
      <x:c r="C10" s="39"/>
      <x:c r="D10" s="39"/>
    </x:row>
  </x:sheetData>
  <x:mergeCells>
    <x:mergeCell ref="A1:D1"/>
    <x:mergeCell ref="A2:D2"/>
    <x:mergeCell ref="B4:D4"/>
    <x:mergeCell ref="B5:D5"/>
    <x:mergeCell ref="B6:D6"/>
    <x:mergeCell ref="B7:D7"/>
    <x:mergeCell ref="B8:D8"/>
    <x:mergeCell ref="A9:D9"/>
    <x:mergeCell ref="A10:D10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40" hidden="0" customWidth="1"/>
    <x:col min="3" max="3" width="40" hidden="0" customWidth="1"/>
    <x:col min="4" max="4" width="40" hidden="0" customWidth="1"/>
  </x:cols>
  <x:sheetData>
    <x:row r="1" ht="42" customHeight="1">
      <x:c r="A1" s="12" t="str">
        <x:v>表2｜3ケースを同じ項目で比較する</x:v>
      </x:c>
      <x:c r="B1" s="12"/>
      <x:c r="C1" s="12"/>
      <x:c r="D1" s="12"/>
    </x:row>
    <x:row r="2" ht="64" customHeight="1">
      <x:c r="A2" s="18" t="str">
        <x:v>A・B・Cはすべて架空の説明例です。許諾・契約・実際の出力を確認した記録ではありません。
根拠URLは一般的原則の資料であり、架空の許諾の証拠ではありません。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8" customHeight="1">
      <x:c r="A4" s="29" t="str">
        <x:v>確認項目</x:v>
      </x:c>
      <x:c r="B4" s="29" t="str">
        <x:v>A｜自作画像</x:v>
      </x:c>
      <x:c r="C4" s="29" t="str">
        <x:v>B｜許可のある資料</x:v>
      </x:c>
      <x:c r="D4" s="29" t="str">
        <x:v>C｜権利不明素材</x:v>
      </x:c>
    </x:row>
    <x:row r="5" ht="88" customHeight="1">
      <x:c r="A5" s="74" t="str">
        <x:v>入力素材の権利</x:v>
      </x:c>
      <x:c r="B5" s="76" t="str">
        <x:v>自社制作の卓上ライト画像。自社に利用権限がある想定。第三者素材は使わない。</x:v>
      </x:c>
      <x:c r="C5" s="76" t="str">
        <x:v>顧客資料。文章AI-Bへの入力と社内初稿作成のみ、権利者から許可済みの想定。</x:v>
      </x:c>
      <x:c r="D5" s="77" t="str">
        <x:v>Webで見つけた画像。作成者、転載元、利用条件は不明。入力していない。</x:v>
      </x:c>
    </x:row>
    <x:row r="6" ht="88" customHeight="1">
      <x:c r="A6" s="74" t="str">
        <x:v>生成物と既存作品の関係</x:v>
      </x:c>
      <x:c r="B6" s="80" t="str">
        <x:v>生成後の出力確認は未実施。元画像が自作でも、出力の非侵害は未判定。</x:v>
      </x:c>
      <x:c r="C6" s="80" t="str">
        <x:v>資料の言い回しが残る想定。許諾の範囲を超える外部転用は確認していない。</x:v>
      </x:c>
      <x:c r="D6" s="81" t="str">
        <x:v>出力は未作成。似ていない、侵害しないという判断はしていない。</x:v>
      </x:c>
    </x:row>
    <x:row r="7" ht="88" customHeight="1">
      <x:c r="A7" s="74" t="str">
        <x:v>利用予定</x:v>
      </x:c>
      <x:c r="B7" s="76" t="str">
        <x:v>企業サイトの商品紹介とWeb広告。外部公開を予定。</x:v>
      </x:c>
      <x:c r="C7" s="76" t="str">
        <x:v>広報担当内の検討のみ。顧客配布・Web掲載はしない。</x:v>
      </x:c>
      <x:c r="D7" s="77" t="str">
        <x:v>外部向けWeb広告を予定していたが、現在は保留。</x:v>
      </x:c>
    </x:row>
    <x:row r="8" ht="102" customHeight="1">
      <x:c r="A8" s="74" t="str">
        <x:v>規約とプラン</x:v>
      </x:c>
      <x:c r="B8" s="80" t="str">
        <x:v>画像AI-A／モデルA1／業務プラン（すべて架空）。この用途が規約上許可される前提。</x:v>
      </x:c>
      <x:c r="C8" s="80" t="str">
        <x:v>文章AI-B／モデルB1／業務プラン（すべて架空）。指定環境での処理が許可される前提。</x:v>
      </x:c>
      <x:c r="D8" s="81" t="str">
        <x:v>画像AI-A／モデルA1／業務プラン（架空）の予定。商用利用可でも素材の権利は不明。</x:v>
      </x:c>
    </x:row>
    <x:row r="9" ht="88" customHeight="1">
      <x:c r="A9" s="74" t="str">
        <x:v>人の創作への関与</x:v>
      </x:c>
      <x:c r="B9" s="76" t="str">
        <x:v>構図の指定と背景の描き直しを予定。実際の創作的関与は未確認。</x:v>
      </x:c>
      <x:c r="C9" s="76" t="str">
        <x:v>人が段落構成と表現を直す予定。出力全体の著作権は未判定。</x:v>
      </x:c>
      <x:c r="D9" s="77" t="str">
        <x:v>制作未着手。人が修正する予定だけでは、素材の権利問題を解消しない。</x:v>
      </x:c>
    </x:row>
    <x:row r="10" ht="88" customHeight="1">
      <x:c r="A10" s="74" t="str">
        <x:v>保存する確認記録</x:v>
      </x:c>
      <x:c r="B10" s="80" t="str">
        <x:v>元画像ID、制作権限の記録、規約の版、出力確認、編集差分、承認記録。</x:v>
      </x:c>
      <x:c r="C10" s="80" t="str">
        <x:v>許諾書ID、対象資料版、共有先、サービス設定、修正履歴、用途変更時の再確認。</x:v>
      </x:c>
      <x:c r="D10" s="81" t="str">
        <x:v>発見元URL、確認した利用条件、不明点、素材の差替え先、保留の判断記録。</x:v>
      </x:c>
    </x:row>
    <x:row r="11" ht="102" customHeight="1">
      <x:c r="A11" s="74" t="str">
        <x:v>確認日・版</x:v>
      </x:c>
      <x:c r="B11" s="76" t="str">
        <x:v>想定記入日：2026-09-15。確認票v1.0／架空規約v1。出力確認日は未定。</x:v>
      </x:c>
      <x:c r="C11" s="76" t="str">
        <x:v>想定記入日：2026-09-15。確認票v1.0／架空許諾書v1・資料v2。</x:v>
      </x:c>
      <x:c r="D11" s="77" t="str">
        <x:v>想定記入日：2026-09-15。確認票v1.0。素材の許諾・版は不明。</x:v>
      </x:c>
    </x:row>
    <x:row r="12" ht="112" customHeight="1">
      <x:c r="A12" s="74" t="str">
        <x:v>根拠URL</x:v>
      </x:c>
      <x:c r="B12" s="80" t="str">
        <x:v>文化庁ガイダンス（原則）
https://www.bunka.go.jp/seisaku/chosakuken/pdf/94097701_01.pdf</x:v>
      </x:c>
      <x:c r="C12" s="80" t="str">
        <x:v>文化庁ガイダンス（原則）
https://www.bunka.go.jp/seisaku/chosakuken/pdf/94097701_01.pdf</x:v>
      </x:c>
      <x:c r="D12" s="81" t="str">
        <x:v>文化庁ガイダンス（原則）
https://www.bunka.go.jp/seisaku/chosakuken/pdf/94097701_01.pdf</x:v>
      </x:c>
    </x:row>
    <x:row r="13" ht="88" customHeight="1">
      <x:c r="A13" s="74" t="str">
        <x:v>条件外・未確認の表示</x:v>
      </x:c>
      <x:c r="B13" s="76" t="str">
        <x:v>完成出力の権利確認・表示確認・社内承認は未了。著作権の帰属も未判定。</x:v>
      </x:c>
      <x:c r="C13" s="76" t="str">
        <x:v>外部公開の許諾なし。別サービスへの移行も許諾範囲外。</x:v>
      </x:c>
      <x:c r="D13" s="77" t="str">
        <x:v>入力の法的根拠・許諾範囲が不明。第三者権利の確認も未了。</x:v>
      </x:c>
    </x:row>
    <x:row r="14" ht="88" customHeight="1">
      <x:c r="A14" s="74" t="str">
        <x:v>次の判断</x:v>
      </x:c>
      <x:c r="B14" s="84" t="str">
        <x:v>完成出力と公開条件を確認して承認へ。入力の権限だけでは公開しない。</x:v>
      </x:c>
      <x:c r="C14" s="84" t="str">
        <x:v>許諾範囲内の社内検討に限定。公開するなら追加許諾と出力確認を行う。</x:v>
      </x:c>
      <x:c r="D14" s="85" t="str">
        <x:v>権利が確認できる素材へ変更する。必要なら許諾取得または専門家確認まで保留。</x:v>
      </x:c>
    </x:row>
    <x:row r="15" ht="48" customHeight="1">
      <x:c r="A15" s="43" t="str">
        <x:v>例の選択理由：Aは出力確認後に公開承認へ／Bは許諾された社内検討に限定／Cは素材変更・許諾取得まで入力と公開を保留。</x:v>
      </x:c>
      <x:c r="B15" s="43"/>
      <x:c r="C15" s="43"/>
      <x:c r="D15" s="43"/>
    </x:row>
    <x:row r="16" ht="44" customHeight="1">
      <x:c r="A16" s="39" t="str">
        <x:v>類似性・依拠性を個別事実なしに判定していません。商標・肖像・契約上の制限は別に確認します。</x:v>
      </x:c>
      <x:c r="B16" s="39"/>
      <x:c r="C16" s="39"/>
      <x:c r="D16" s="39"/>
    </x:row>
  </x:sheetData>
  <x:mergeCells>
    <x:mergeCell ref="A1:D1"/>
    <x:mergeCell ref="A2:D2"/>
    <x:mergeCell ref="A15:D15"/>
    <x:mergeCell ref="A16:D16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表2A｜自作画像から、架空の商品紹介画像を作る</x:v>
      </x:c>
      <x:c r="B1" s="12"/>
      <x:c r="C1" s="12"/>
      <x:c r="D1" s="12"/>
    </x:row>
    <x:row r="2" ht="64" customHeight="1">
      <x:c r="A2" s="18" t="str">
        <x:v>架空例／実際の生成・類似作品検索・顧客案件の審査記録ではありません。
資料URLは原則の根拠であり、架空の許諾を証明するものではありません。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5" customHeight="1">
      <x:c r="A4" s="29" t="str">
        <x:v>確認項目</x:v>
      </x:c>
      <x:c r="B4" s="29" t="str">
        <x:v>記入例</x:v>
      </x:c>
      <x:c r="C4" s="29"/>
      <x:c r="D4" s="29"/>
    </x:row>
    <x:row r="5" ht="46" customHeight="1">
      <x:c r="A5" s="74" t="str">
        <x:v>入力素材の権利</x:v>
      </x:c>
      <x:c r="B5" s="69" t="str">
        <x:v>自社制作の卓上ライト画像。自社に利用権限がある想定。第三者素材は使わない。</x:v>
      </x:c>
      <x:c r="C5" s="69"/>
      <x:c r="D5" s="70"/>
    </x:row>
    <x:row r="6" ht="46" customHeight="1">
      <x:c r="A6" s="74" t="str">
        <x:v>生成物と既存作品の関係</x:v>
      </x:c>
      <x:c r="B6" s="88" t="str">
        <x:v>生成後の出力確認は未実施。元画像が自作でも、出力の非侵害は未判定。</x:v>
      </x:c>
      <x:c r="C6" s="88"/>
      <x:c r="D6" s="89"/>
    </x:row>
    <x:row r="7" ht="46" customHeight="1">
      <x:c r="A7" s="74" t="str">
        <x:v>利用予定</x:v>
      </x:c>
      <x:c r="B7" s="69" t="str">
        <x:v>企業サイトの商品紹介とWeb広告。外部公開を予定。</x:v>
      </x:c>
      <x:c r="C7" s="69"/>
      <x:c r="D7" s="70"/>
    </x:row>
    <x:row r="8" ht="46" customHeight="1">
      <x:c r="A8" s="74" t="str">
        <x:v>規約とプラン</x:v>
      </x:c>
      <x:c r="B8" s="88" t="str">
        <x:v>画像AI-A／モデルA1／業務プラン（すべて架空）。この用途が規約上許可される前提。</x:v>
      </x:c>
      <x:c r="C8" s="88"/>
      <x:c r="D8" s="89"/>
    </x:row>
    <x:row r="9" ht="46" customHeight="1">
      <x:c r="A9" s="74" t="str">
        <x:v>人の創作への関与</x:v>
      </x:c>
      <x:c r="B9" s="69" t="str">
        <x:v>構図の指定と背景の描き直しを予定。実際の創作的関与は未確認。</x:v>
      </x:c>
      <x:c r="C9" s="69"/>
      <x:c r="D9" s="70"/>
    </x:row>
    <x:row r="10" ht="46" customHeight="1">
      <x:c r="A10" s="74" t="str">
        <x:v>保存する確認記録</x:v>
      </x:c>
      <x:c r="B10" s="88" t="str">
        <x:v>元画像ID、制作権限の記録、規約の版、出力確認、編集差分、承認記録。</x:v>
      </x:c>
      <x:c r="C10" s="88"/>
      <x:c r="D10" s="89"/>
    </x:row>
    <x:row r="11" ht="46" customHeight="1">
      <x:c r="A11" s="74" t="str">
        <x:v>確認日・版</x:v>
      </x:c>
      <x:c r="B11" s="69" t="str">
        <x:v>想定記入日：2026-09-15。確認票v1.0／架空規約v1。出力確認日は未定。</x:v>
      </x:c>
      <x:c r="C11" s="69"/>
      <x:c r="D11" s="70"/>
    </x:row>
    <x:row r="12" ht="58" customHeight="1">
      <x:c r="A12" s="74" t="str">
        <x:v>根拠URL</x:v>
      </x:c>
      <x:c r="B12" s="88" t="str">
        <x:v>文化庁ガイダンス（原則）
https://www.bunka.go.jp/seisaku/chosakuken/pdf/94097701_01.pdf</x:v>
      </x:c>
      <x:c r="C12" s="88"/>
      <x:c r="D12" s="89"/>
    </x:row>
    <x:row r="13" ht="46" customHeight="1">
      <x:c r="A13" s="74" t="str">
        <x:v>条件外・未確認の表示</x:v>
      </x:c>
      <x:c r="B13" s="69" t="str">
        <x:v>完成出力の権利確認・表示確認・社内承認は未了。著作権の帰属も未判定。</x:v>
      </x:c>
      <x:c r="C13" s="69"/>
      <x:c r="D13" s="70"/>
    </x:row>
    <x:row r="14" ht="46" customHeight="1">
      <x:c r="A14" s="74" t="str">
        <x:v>次の判断</x:v>
      </x:c>
      <x:c r="B14" s="88" t="str">
        <x:v>完成出力と公開条件を確認して承認へ。入力の権限だけでは公開しない。</x:v>
      </x:c>
      <x:c r="C14" s="88"/>
      <x:c r="D14" s="89"/>
    </x:row>
    <x:row r="15" ht="40" customHeight="1">
      <x:c r="A15" s="47" t="str">
        <x:v>判断の段階：公開承認前</x:v>
      </x:c>
      <x:c r="B15" s="47"/>
      <x:c r="C15" s="47"/>
      <x:c r="D15" s="47"/>
    </x:row>
    <x:row r="16" ht="60" customHeight="1">
      <x:c r="A16" s="43" t="str">
        <x:v>条件を変えたとき：別の素材・用途・モデルに変更するなら、変更部分の入力権限・出力・規約を再確認します。</x:v>
      </x:c>
      <x:c r="B16" s="43"/>
      <x:c r="C16" s="43"/>
      <x:c r="D16" s="43"/>
    </x:row>
    <x:row r="17" ht="43" customHeight="1">
      <x:c r="A17" s="39" t="str">
        <x:v>保存設計（共通）：原本の所在、記録範囲、閲覧者、保存期限、削除担当を定めます。</x:v>
      </x:c>
      <x:c r="B17" s="39"/>
      <x:c r="C17" s="39"/>
      <x:c r="D17" s="39"/>
    </x:row>
    <x:row r="18" ht="43" customHeight="1">
      <x:c r="A18" s="39" t="str">
        <x:v>商標・肖像等の別の権利、個別契約、著作権の帰属は、この架空例では確定していません。</x:v>
      </x:c>
      <x:c r="B18" s="39"/>
      <x:c r="C18" s="39"/>
      <x:c r="D18" s="39"/>
    </x:row>
  </x:sheetData>
  <x:mergeCells>
    <x:mergeCell ref="A1:D1"/>
    <x:mergeCell ref="A2:D2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A15:D15"/>
    <x:mergeCell ref="A16:D16"/>
    <x:mergeCell ref="A17:D17"/>
    <x:mergeCell ref="A18:D18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表2B｜利用許可のある資料から、社内用の初稿を作る</x:v>
      </x:c>
      <x:c r="B1" s="12"/>
      <x:c r="C1" s="12"/>
      <x:c r="D1" s="12"/>
    </x:row>
    <x:row r="2" ht="64" customHeight="1">
      <x:c r="A2" s="18" t="str">
        <x:v>架空例／実際の生成・類似作品検索・顧客案件の審査記録ではありません。
資料URLは原則の根拠であり、架空の許諾を証明するものではありません。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5" customHeight="1">
      <x:c r="A4" s="29" t="str">
        <x:v>確認項目</x:v>
      </x:c>
      <x:c r="B4" s="29" t="str">
        <x:v>記入例</x:v>
      </x:c>
      <x:c r="C4" s="29"/>
      <x:c r="D4" s="29"/>
    </x:row>
    <x:row r="5" ht="46" customHeight="1">
      <x:c r="A5" s="74" t="str">
        <x:v>入力素材の権利</x:v>
      </x:c>
      <x:c r="B5" s="69" t="str">
        <x:v>顧客資料。文章AI-Bへの入力と社内初稿作成のみ、権利者から許可済みの想定。</x:v>
      </x:c>
      <x:c r="C5" s="69"/>
      <x:c r="D5" s="70"/>
    </x:row>
    <x:row r="6" ht="46" customHeight="1">
      <x:c r="A6" s="74" t="str">
        <x:v>生成物と既存作品の関係</x:v>
      </x:c>
      <x:c r="B6" s="88" t="str">
        <x:v>資料の言い回しが残る想定。許諾の範囲を超える外部転用は確認していない。</x:v>
      </x:c>
      <x:c r="C6" s="88"/>
      <x:c r="D6" s="89"/>
    </x:row>
    <x:row r="7" ht="46" customHeight="1">
      <x:c r="A7" s="74" t="str">
        <x:v>利用予定</x:v>
      </x:c>
      <x:c r="B7" s="69" t="str">
        <x:v>広報担当内の検討のみ。顧客配布・Web掲載はしない。</x:v>
      </x:c>
      <x:c r="C7" s="69"/>
      <x:c r="D7" s="70"/>
    </x:row>
    <x:row r="8" ht="46" customHeight="1">
      <x:c r="A8" s="74" t="str">
        <x:v>規約とプラン</x:v>
      </x:c>
      <x:c r="B8" s="88" t="str">
        <x:v>文章AI-B／モデルB1／業務プラン（すべて架空）。指定環境での処理が許可される前提。</x:v>
      </x:c>
      <x:c r="C8" s="88"/>
      <x:c r="D8" s="89"/>
    </x:row>
    <x:row r="9" ht="46" customHeight="1">
      <x:c r="A9" s="74" t="str">
        <x:v>人の創作への関与</x:v>
      </x:c>
      <x:c r="B9" s="69" t="str">
        <x:v>人が段落構成と表現を直す予定。出力全体の著作権は未判定。</x:v>
      </x:c>
      <x:c r="C9" s="69"/>
      <x:c r="D9" s="70"/>
    </x:row>
    <x:row r="10" ht="46" customHeight="1">
      <x:c r="A10" s="74" t="str">
        <x:v>保存する確認記録</x:v>
      </x:c>
      <x:c r="B10" s="88" t="str">
        <x:v>許諾書ID、対象資料版、共有先、サービス設定、修正履歴、用途変更時の再確認。</x:v>
      </x:c>
      <x:c r="C10" s="88"/>
      <x:c r="D10" s="89"/>
    </x:row>
    <x:row r="11" ht="46" customHeight="1">
      <x:c r="A11" s="74" t="str">
        <x:v>確認日・版</x:v>
      </x:c>
      <x:c r="B11" s="69" t="str">
        <x:v>想定記入日：2026-09-15。確認票v1.0／架空許諾書v1・資料v2。</x:v>
      </x:c>
      <x:c r="C11" s="69"/>
      <x:c r="D11" s="70"/>
    </x:row>
    <x:row r="12" ht="58" customHeight="1">
      <x:c r="A12" s="74" t="str">
        <x:v>根拠URL</x:v>
      </x:c>
      <x:c r="B12" s="88" t="str">
        <x:v>文化庁ガイダンス（原則）
https://www.bunka.go.jp/seisaku/chosakuken/pdf/94097701_01.pdf</x:v>
      </x:c>
      <x:c r="C12" s="88"/>
      <x:c r="D12" s="89"/>
    </x:row>
    <x:row r="13" ht="46" customHeight="1">
      <x:c r="A13" s="74" t="str">
        <x:v>条件外・未確認の表示</x:v>
      </x:c>
      <x:c r="B13" s="69" t="str">
        <x:v>外部公開の許諾なし。別サービスへの移行も許諾範囲外。</x:v>
      </x:c>
      <x:c r="C13" s="69"/>
      <x:c r="D13" s="70"/>
    </x:row>
    <x:row r="14" ht="46" customHeight="1">
      <x:c r="A14" s="74" t="str">
        <x:v>次の判断</x:v>
      </x:c>
      <x:c r="B14" s="88" t="str">
        <x:v>許諾範囲内の社内検討に限定。公開するなら追加許諾と出力確認を行う。</x:v>
      </x:c>
      <x:c r="C14" s="88"/>
      <x:c r="D14" s="89"/>
    </x:row>
    <x:row r="15" ht="40" customHeight="1">
      <x:c r="A15" s="47" t="str">
        <x:v>判断の段階：社内検討に限定</x:v>
      </x:c>
      <x:c r="B15" s="47"/>
      <x:c r="C15" s="47"/>
      <x:c r="D15" s="47"/>
    </x:row>
    <x:row r="16" ht="60" customHeight="1">
      <x:c r="A16" s="43" t="str">
        <x:v>条件を変えたとき：外部公開や別サービスへの入力に切り替えるなら、追加許諾と出力確認が必要です。</x:v>
      </x:c>
      <x:c r="B16" s="43"/>
      <x:c r="C16" s="43"/>
      <x:c r="D16" s="43"/>
    </x:row>
    <x:row r="17" ht="43" customHeight="1">
      <x:c r="A17" s="39" t="str">
        <x:v>保存設計（共通）：原本の所在、記録範囲、閲覧者、保存期限、削除担当を定めます。</x:v>
      </x:c>
      <x:c r="B17" s="39"/>
      <x:c r="C17" s="39"/>
      <x:c r="D17" s="39"/>
    </x:row>
    <x:row r="18" ht="43" customHeight="1">
      <x:c r="A18" s="39" t="str">
        <x:v>商標・肖像等の別の権利、個別契約、著作権の帰属は、この架空例では確定していません。</x:v>
      </x:c>
      <x:c r="B18" s="39"/>
      <x:c r="C18" s="39"/>
      <x:c r="D18" s="39"/>
    </x:row>
  </x:sheetData>
  <x:mergeCells>
    <x:mergeCell ref="A1:D1"/>
    <x:mergeCell ref="A2:D2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A15:D15"/>
    <x:mergeCell ref="A16:D16"/>
    <x:mergeCell ref="A17:D17"/>
    <x:mergeCell ref="A18:D18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表2C｜権利不明の画像を、広告の参考に使いたい</x:v>
      </x:c>
      <x:c r="B1" s="12"/>
      <x:c r="C1" s="12"/>
      <x:c r="D1" s="12"/>
    </x:row>
    <x:row r="2" ht="64" customHeight="1">
      <x:c r="A2" s="18" t="str">
        <x:v>架空例／実際の生成・類似作品検索・顧客案件の審査記録ではありません。
資料URLは原則の根拠であり、架空の許諾を証明するものではありません。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5" customHeight="1">
      <x:c r="A4" s="29" t="str">
        <x:v>確認項目</x:v>
      </x:c>
      <x:c r="B4" s="29" t="str">
        <x:v>記入例</x:v>
      </x:c>
      <x:c r="C4" s="29"/>
      <x:c r="D4" s="29"/>
    </x:row>
    <x:row r="5" ht="46" customHeight="1">
      <x:c r="A5" s="74" t="str">
        <x:v>入力素材の権利</x:v>
      </x:c>
      <x:c r="B5" s="69" t="str">
        <x:v>Webで見つけた画像。作成者、転載元、利用条件は不明。入力していない。</x:v>
      </x:c>
      <x:c r="C5" s="69"/>
      <x:c r="D5" s="70"/>
    </x:row>
    <x:row r="6" ht="46" customHeight="1">
      <x:c r="A6" s="74" t="str">
        <x:v>生成物と既存作品の関係</x:v>
      </x:c>
      <x:c r="B6" s="88" t="str">
        <x:v>出力は未作成。似ていない、侵害しないという判断はしていない。</x:v>
      </x:c>
      <x:c r="C6" s="88"/>
      <x:c r="D6" s="89"/>
    </x:row>
    <x:row r="7" ht="46" customHeight="1">
      <x:c r="A7" s="74" t="str">
        <x:v>利用予定</x:v>
      </x:c>
      <x:c r="B7" s="69" t="str">
        <x:v>外部向けWeb広告を予定していたが、現在は保留。</x:v>
      </x:c>
      <x:c r="C7" s="69"/>
      <x:c r="D7" s="70"/>
    </x:row>
    <x:row r="8" ht="46" customHeight="1">
      <x:c r="A8" s="74" t="str">
        <x:v>規約とプラン</x:v>
      </x:c>
      <x:c r="B8" s="88" t="str">
        <x:v>画像AI-A／モデルA1／業務プラン（架空）の予定。商用利用可でも素材の権利は不明。</x:v>
      </x:c>
      <x:c r="C8" s="88"/>
      <x:c r="D8" s="89"/>
    </x:row>
    <x:row r="9" ht="46" customHeight="1">
      <x:c r="A9" s="74" t="str">
        <x:v>人の創作への関与</x:v>
      </x:c>
      <x:c r="B9" s="69" t="str">
        <x:v>制作未着手。人が修正する予定だけでは、素材の権利問題を解消しない。</x:v>
      </x:c>
      <x:c r="C9" s="69"/>
      <x:c r="D9" s="70"/>
    </x:row>
    <x:row r="10" ht="46" customHeight="1">
      <x:c r="A10" s="74" t="str">
        <x:v>保存する確認記録</x:v>
      </x:c>
      <x:c r="B10" s="88" t="str">
        <x:v>発見元URL、確認した利用条件、不明点、素材の差替え先、保留の判断記録。</x:v>
      </x:c>
      <x:c r="C10" s="88"/>
      <x:c r="D10" s="89"/>
    </x:row>
    <x:row r="11" ht="46" customHeight="1">
      <x:c r="A11" s="74" t="str">
        <x:v>確認日・版</x:v>
      </x:c>
      <x:c r="B11" s="69" t="str">
        <x:v>想定記入日：2026-09-15。確認票v1.0。素材の許諾・版は不明。</x:v>
      </x:c>
      <x:c r="C11" s="69"/>
      <x:c r="D11" s="70"/>
    </x:row>
    <x:row r="12" ht="58" customHeight="1">
      <x:c r="A12" s="74" t="str">
        <x:v>根拠URL</x:v>
      </x:c>
      <x:c r="B12" s="88" t="str">
        <x:v>文化庁ガイダンス（原則）
https://www.bunka.go.jp/seisaku/chosakuken/pdf/94097701_01.pdf</x:v>
      </x:c>
      <x:c r="C12" s="88"/>
      <x:c r="D12" s="89"/>
    </x:row>
    <x:row r="13" ht="46" customHeight="1">
      <x:c r="A13" s="74" t="str">
        <x:v>条件外・未確認の表示</x:v>
      </x:c>
      <x:c r="B13" s="69" t="str">
        <x:v>入力の法的根拠・許諾範囲が不明。第三者権利の確認も未了。</x:v>
      </x:c>
      <x:c r="C13" s="69"/>
      <x:c r="D13" s="70"/>
    </x:row>
    <x:row r="14" ht="46" customHeight="1">
      <x:c r="A14" s="74" t="str">
        <x:v>次の判断</x:v>
      </x:c>
      <x:c r="B14" s="88" t="str">
        <x:v>権利が確認できる素材へ変更する。必要なら許諾取得または専門家確認まで保留。</x:v>
      </x:c>
      <x:c r="C14" s="88"/>
      <x:c r="D14" s="89"/>
    </x:row>
    <x:row r="15" ht="40" customHeight="1">
      <x:c r="A15" s="47" t="str">
        <x:v>判断の段階：入力・公開を保留</x:v>
      </x:c>
      <x:c r="B15" s="47"/>
      <x:c r="C15" s="47"/>
      <x:c r="D15" s="47"/>
    </x:row>
    <x:row r="16" ht="60" customHeight="1">
      <x:c r="A16" s="43" t="str">
        <x:v>条件を変えたとき：権利が確認できる素材へ差し替えても、出力確認と公開用途の承認は別途必要です。</x:v>
      </x:c>
      <x:c r="B16" s="43"/>
      <x:c r="C16" s="43"/>
      <x:c r="D16" s="43"/>
    </x:row>
    <x:row r="17" ht="43" customHeight="1">
      <x:c r="A17" s="39" t="str">
        <x:v>保存設計（共通）：原本の所在、記録範囲、閲覧者、保存期限、削除担当を定めます。</x:v>
      </x:c>
      <x:c r="B17" s="39"/>
      <x:c r="C17" s="39"/>
      <x:c r="D17" s="39"/>
    </x:row>
    <x:row r="18" ht="43" customHeight="1">
      <x:c r="A18" s="39" t="str">
        <x:v>商標・肖像等の別の権利、個別契約、著作権の帰属は、この架空例では確定していません。</x:v>
      </x:c>
      <x:c r="B18" s="39"/>
      <x:c r="C18" s="39"/>
      <x:c r="D18" s="39"/>
    </x:row>
  </x:sheetData>
  <x:mergeCells>
    <x:mergeCell ref="A1:D1"/>
    <x:mergeCell ref="A2:D2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A15:D15"/>
    <x:mergeCell ref="A16:D16"/>
    <x:mergeCell ref="A17:D17"/>
    <x:mergeCell ref="A18:D18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公開前確認票｜空欄版</x:v>
      </x:c>
      <x:c r="B1" s="12"/>
      <x:c r="C1" s="12"/>
      <x:c r="D1" s="12"/>
    </x:row>
    <x:row r="2" ht="64" customHeight="1">
      <x:c r="A2" s="18" t="str">
        <x:v>案件ごとに複製して記入。青文字＝入力欄／黄色＝確認状態。人の創作への関与は独占・権利譲渡を考える場合に確認し、対象外なら理由を記入。記入完了だけで適法・公開可とはなりません。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5" customHeight="1">
      <x:c r="A4" s="29" t="str">
        <x:v>確認項目</x:v>
      </x:c>
      <x:c r="B4" s="29" t="str">
        <x:v>記入欄</x:v>
      </x:c>
      <x:c r="C4" s="29"/>
      <x:c r="D4" s="29" t="str">
        <x:v>確認状態</x:v>
      </x:c>
    </x:row>
    <x:row r="5" ht="58" customHeight="1">
      <x:c r="A5" s="74" t="str">
        <x:v>入力素材の権利</x:v>
      </x:c>
      <x:c r="B5" s="92" t="str"/>
      <x:c r="C5" s="92"/>
      <x:c r="D5" s="93" t="str">
        <x:v>未確認</x:v>
      </x:c>
    </x:row>
    <x:row r="6" ht="58" customHeight="1">
      <x:c r="A6" s="74" t="str">
        <x:v>生成物と既存作品の関係</x:v>
      </x:c>
      <x:c r="B6" s="92" t="str"/>
      <x:c r="C6" s="92"/>
      <x:c r="D6" s="93" t="str">
        <x:v>未確認</x:v>
      </x:c>
    </x:row>
    <x:row r="7" ht="58" customHeight="1">
      <x:c r="A7" s="74" t="str">
        <x:v>利用予定</x:v>
      </x:c>
      <x:c r="B7" s="92" t="str"/>
      <x:c r="C7" s="92"/>
      <x:c r="D7" s="93" t="str">
        <x:v>未確認</x:v>
      </x:c>
    </x:row>
    <x:row r="8" ht="58" customHeight="1">
      <x:c r="A8" s="74" t="str">
        <x:v>規約とプラン</x:v>
      </x:c>
      <x:c r="B8" s="92" t="str"/>
      <x:c r="C8" s="92"/>
      <x:c r="D8" s="93" t="str">
        <x:v>未確認</x:v>
      </x:c>
    </x:row>
    <x:row r="9" ht="58" customHeight="1">
      <x:c r="A9" s="74" t="str">
        <x:v>人の創作への関与</x:v>
      </x:c>
      <x:c r="B9" s="92" t="str"/>
      <x:c r="C9" s="92"/>
      <x:c r="D9" s="93" t="str">
        <x:v>未確認</x:v>
      </x:c>
    </x:row>
    <x:row r="10" ht="58" customHeight="1">
      <x:c r="A10" s="74" t="str">
        <x:v>保存する確認記録</x:v>
      </x:c>
      <x:c r="B10" s="92" t="str"/>
      <x:c r="C10" s="92"/>
      <x:c r="D10" s="93" t="str">
        <x:v>未確認</x:v>
      </x:c>
    </x:row>
    <x:row r="11" ht="58" customHeight="1">
      <x:c r="A11" s="74" t="str">
        <x:v>確認日・版</x:v>
      </x:c>
      <x:c r="B11" s="92" t="str"/>
      <x:c r="C11" s="92"/>
      <x:c r="D11" s="93" t="str">
        <x:v>未確認</x:v>
      </x:c>
    </x:row>
    <x:row r="12" ht="64" customHeight="1">
      <x:c r="A12" s="74" t="str">
        <x:v>根拠URL</x:v>
      </x:c>
      <x:c r="B12" s="92" t="str"/>
      <x:c r="C12" s="92"/>
      <x:c r="D12" s="93" t="str">
        <x:v>未確認</x:v>
      </x:c>
    </x:row>
    <x:row r="13" ht="58" customHeight="1">
      <x:c r="A13" s="74" t="str">
        <x:v>条件外・未確認の表示</x:v>
      </x:c>
      <x:c r="B13" s="92" t="str"/>
      <x:c r="C13" s="92"/>
      <x:c r="D13" s="93" t="str">
        <x:v>未確認</x:v>
      </x:c>
    </x:row>
    <x:row r="14" ht="58" customHeight="1">
      <x:c r="A14" s="74" t="str">
        <x:v>次の判断</x:v>
      </x:c>
      <x:c r="B14" s="92" t="str"/>
      <x:c r="C14" s="92"/>
      <x:c r="D14" s="93" t="str">
        <x:v>未確認</x:v>
      </x:c>
    </x:row>
    <x:row r="15" ht="36" customHeight="1">
      <x:c r="A15" s="55" t="str">
        <x:v>案件管理・記録の保存設計（入力欄）</x:v>
      </x:c>
      <x:c r="B15" s="55"/>
      <x:c r="C15" s="55"/>
      <x:c r="D15" s="55"/>
    </x:row>
    <x:row r="16" ht="58" customHeight="1">
      <x:c r="A16" s="74" t="str">
        <x:v>案件名・制作物ID</x:v>
      </x:c>
      <x:c r="B16" s="92" t="str"/>
      <x:c r="C16" s="92"/>
      <x:c r="D16" s="96"/>
    </x:row>
    <x:row r="17" ht="58" customHeight="1">
      <x:c r="A17" s="74" t="str">
        <x:v>作成者・確認者</x:v>
      </x:c>
      <x:c r="B17" s="92" t="str"/>
      <x:c r="C17" s="92"/>
      <x:c r="D17" s="96"/>
    </x:row>
    <x:row r="18" ht="58" customHeight="1">
      <x:c r="A18" s="74" t="str">
        <x:v>利用日・確認日</x:v>
      </x:c>
      <x:c r="B18" s="92" t="str"/>
      <x:c r="C18" s="92"/>
      <x:c r="D18" s="96"/>
    </x:row>
    <x:row r="19" ht="58" customHeight="1">
      <x:c r="A19" s="74" t="str">
        <x:v>公開先・配布先・予定日</x:v>
      </x:c>
      <x:c r="B19" s="92" t="str"/>
      <x:c r="C19" s="92"/>
      <x:c r="D19" s="96"/>
    </x:row>
    <x:row r="20" ht="58" customHeight="1">
      <x:c r="A20" s="74" t="str">
        <x:v>使用サービス・機能・モデル・プラン</x:v>
      </x:c>
      <x:c r="B20" s="92" t="str"/>
      <x:c r="C20" s="92"/>
      <x:c r="D20" s="96"/>
    </x:row>
    <x:row r="21" ht="58" customHeight="1">
      <x:c r="A21" s="74" t="str">
        <x:v>素材・契約・許諾書の原本所在</x:v>
      </x:c>
      <x:c r="B21" s="92" t="str"/>
      <x:c r="C21" s="92"/>
      <x:c r="D21" s="96"/>
    </x:row>
    <x:row r="22" ht="58" customHeight="1">
      <x:c r="A22" s="74" t="str">
        <x:v>確認記録の保存先・記録範囲</x:v>
      </x:c>
      <x:c r="B22" s="92" t="str"/>
      <x:c r="C22" s="92"/>
      <x:c r="D22" s="96"/>
    </x:row>
    <x:row r="23" ht="58" customHeight="1">
      <x:c r="A23" s="74" t="str">
        <x:v>閲覧権限・管理担当</x:v>
      </x:c>
      <x:c r="B23" s="92" t="str"/>
      <x:c r="C23" s="92"/>
      <x:c r="D23" s="96"/>
    </x:row>
    <x:row r="24" ht="58" customHeight="1">
      <x:c r="A24" s="74" t="str">
        <x:v>保存期限・見直し日・削除方法</x:v>
      </x:c>
      <x:c r="B24" s="92" t="str"/>
      <x:c r="C24" s="92"/>
      <x:c r="D24" s="96"/>
    </x:row>
    <x:row r="25" ht="58" customHeight="1">
      <x:c r="A25" s="74" t="str">
        <x:v>未確認事項の問い合わせ先・担当・期限</x:v>
      </x:c>
      <x:c r="B25" s="92" t="str"/>
      <x:c r="C25" s="92"/>
      <x:c r="D25" s="96"/>
    </x:row>
    <x:row r="26" ht="58" customHeight="1">
      <x:c r="A26" s="74" t="str">
        <x:v>社内承認者・承認範囲・承認日</x:v>
      </x:c>
      <x:c r="B26" s="92" t="str"/>
      <x:c r="C26" s="92"/>
      <x:c r="D26" s="96"/>
    </x:row>
    <x:row r="27" ht="58" customHeight="1">
      <x:c r="A27" s="74" t="str">
        <x:v>用途・モデル・契約変更時の再確認</x:v>
      </x:c>
      <x:c r="B27" s="92" t="str"/>
      <x:c r="C27" s="92"/>
      <x:c r="D27" s="96"/>
    </x:row>
    <x:row r="28" ht="36" customHeight="1">
      <x:c r="A28" s="29" t="str">
        <x:v>運用上の現在地</x:v>
      </x:c>
      <x:c r="B28" s="29"/>
      <x:c r="C28" s="29"/>
      <x:c r="D28" s="29"/>
    </x:row>
    <x:row r="29" ht="44" customHeight="1">
      <x:c r="A29" s="34" t="str"/>
      <x:c r="B29" s="34"/>
      <x:c r="C29" s="34"/>
      <x:c r="D29" s="58" t="str">
        <x:v>担当者が選択</x:v>
      </x:c>
    </x:row>
    <x:row r="30" ht="53" customHeight="1">
      <x:c r="A30" s="18" t="str">
        <x:v>「確認済み」は記録がそろった状態であり、非侵害の保証ではありません。単独の担当者に法律判断を任せないでください。</x:v>
      </x:c>
      <x:c r="B30" s="18"/>
      <x:c r="C30" s="18"/>
      <x:c r="D30" s="18"/>
    </x:row>
    <x:row r="31" ht="45" customHeight="1">
      <x:c r="A31" s="39" t="str">
        <x:v>原則の根拠URLは「出典」参照。実案件の素材・許諾・契約の根拠は別途入力してください。</x:v>
      </x:c>
      <x:c r="B31" s="39"/>
      <x:c r="C31" s="39"/>
      <x:c r="D31" s="39"/>
    </x:row>
  </x:sheetData>
  <x:mergeCells>
    <x:mergeCell ref="A1:D1"/>
    <x:mergeCell ref="A2:D2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A15:D15"/>
    <x:mergeCell ref="B16:D16"/>
    <x:mergeCell ref="B17:D17"/>
    <x:mergeCell ref="B18:D18"/>
    <x:mergeCell ref="B19:D19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A28:D28"/>
    <x:mergeCell ref="A29:C29"/>
    <x:mergeCell ref="A30:D30"/>
    <x:mergeCell ref="A31:D31"/>
  </x:mergeCells>
  <x:conditionalFormatting sqref="D5:D14">
    <x:cfRule type="expression" dxfId="0" priority="1">
      <x:formula>D5="要再確認"</x:formula>
    </x:cfRule>
  </x:conditionalFormatting>
  <x:dataValidations count="2">
    <x:dataValidation type="list" sqref="D5:D14">
      <x:formula1>"未確認,確認中,確認済み,要再確認,対象外（理由記入）"</x:formula1>
    </x:dataValidation>
    <x:dataValidation type="list" sqref="A29">
      <x:formula1>"未判断,入力を保留,社内検討に限定,出力確認中,法務・専門家確認中,公開承認前,承認範囲内で利用,公開見送り"</x:formula1>
    </x:dataValidation>
  </x:dataValidation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32" hidden="0" customWidth="1"/>
    <x:col min="3" max="3" width="32" hidden="0" customWidth="1"/>
    <x:col min="4" max="4" width="20" hidden="0" customWidth="1"/>
  </x:cols>
  <x:sheetData>
    <x:row r="1" ht="42" customHeight="1">
      <x:c r="A1" s="12" t="str">
        <x:v>出典｜一次資料の対応と適用範囲</x:v>
      </x:c>
      <x:c r="B1" s="12"/>
      <x:c r="C1" s="12"/>
      <x:c r="D1" s="12"/>
    </x:row>
    <x:row r="2" ht="64" customHeight="1">
      <x:c r="A2" s="18" t="str">
        <x:v>確認日：すべて2026-09-15。文化庁の整理とAdobeの公開文書を確認。
法的解釈・契約上の条件・本記事の実務提案を区別しています。</x:v>
      </x:c>
      <x:c r="B2" s="18"/>
      <x:c r="C2" s="18"/>
      <x:c r="D2" s="18"/>
    </x:row>
    <x:row r="3" ht="13" customHeight="1">
      <x:c r="A3" s="5"/>
      <x:c r="B3" s="5"/>
      <x:c r="C3" s="5"/>
      <x:c r="D3" s="5"/>
    </x:row>
    <x:row r="4" ht="35" customHeight="1">
      <x:c r="A4" s="29" t="str">
        <x:v>資料ID・発行元</x:v>
      </x:c>
      <x:c r="B4" s="29" t="str">
        <x:v>資料・URL・版・該当箇所・限界</x:v>
      </x:c>
      <x:c r="C4" s="29"/>
      <x:c r="D4" s="29"/>
    </x:row>
    <x:row r="5" ht="72" customHeight="1">
      <x:c r="A5" s="98" t="str">
        <x:v>S1
文化庁著作権課</x:v>
      </x:c>
      <x:c r="B5" s="61" t="str">
        <x:v>AIと著作権に関するチェックリスト＆ガイダンス
https://www.bunka.go.jp/seisaku/chosakuken/pdf/94097701_01.pdf</x:v>
      </x:c>
      <x:c r="C5" s="61"/>
      <x:c r="D5" s="61"/>
    </x:row>
    <x:row r="6" ht="64" customHeight="1">
      <x:c r="A6" s="98"/>
      <x:c r="B6" s="65" t="str">
        <x:v>2024年7月31日／2024年7月版
確認日：2026年9月15日</x:v>
      </x:c>
      <x:c r="C6" s="65"/>
      <x:c r="D6" s="65"/>
    </x:row>
    <x:row r="7" ht="106" customHeight="1">
      <x:c r="A7" s="98"/>
      <x:c r="B7" s="39" t="str">
        <x:v>該当：冊子pp.18–21、3-1-1〜3-1-7（PDFの19〜22ページ目）。位置付けは冊子p.5。
範囲：日本の著作権に関する利用者の確認観点。チェック完了による非侵害の保証ではなく、商標・肖像等は対象外。</x:v>
      </x:c>
      <x:c r="C7" s="39"/>
      <x:c r="D7" s="39"/>
    </x:row>
    <x:row r="8" ht="72" customHeight="1">
      <x:c r="A8" s="98" t="str">
        <x:v>S2
文化庁掲載／文化審議会著作権分科会法制度小委員会</x:v>
      </x:c>
      <x:c r="B8" s="61" t="str">
        <x:v>「AIと著作権に関する考え方について」【概要】
https://www.bunka.go.jp/seisaku/bunkashingikai/chosakuken/pdf/94057901_01.pdf</x:v>
      </x:c>
      <x:c r="C8" s="61"/>
      <x:c r="D8" s="61"/>
    </x:row>
    <x:row r="9" ht="64" customHeight="1">
      <x:c r="A9" s="98"/>
      <x:c r="B9" s="65" t="inlineStr">
        <x:is>
          <x:t xml:space="preserve">概要版の発行：2024年4月。本体の取りまとめ：2024年3月15日。
確認日：2026年9月15日</x:t>
        </x:is>
      </x:c>
      <x:c r="C9" s="65"/>
      <x:c r="D9" s="65"/>
    </x:row>
    <x:row r="10" ht="106" customHeight="1">
      <x:c r="A10" s="98"/>
      <x:c r="B10" s="39" t="str">
        <x:v>該当：pp.6–7（入力・RAG）、pp.11–12（類似性・依拠性）、pp.15–16（著作物性）、p.17（位置付け）。
範囲：法制度小委員会の整理。特定の出力に対する裁判判断ではない。著作物性・侵害の判断は個別事情による。</x:v>
      </x:c>
      <x:c r="C10" s="39"/>
      <x:c r="D10" s="39"/>
    </x:row>
    <x:row r="11" ht="72" customHeight="1">
      <x:c r="A11" s="98" t="str">
        <x:v>S3
Adobe</x:v>
      </x:c>
      <x:c r="B11" s="61" t="str">
        <x:v>Adobe Firefly FAQ
https://helpx.adobe.com/firefly/web/get-started/learn-the-basics/adobe-firefly-faq.html</x:v>
      </x:c>
      <x:c r="C11" s="61"/>
      <x:c r="D11" s="61"/>
    </x:row>
    <x:row r="12" ht="64" customHeight="1">
      <x:c r="A12" s="98"/>
      <x:c r="B12" s="65" t="str">
        <x:v>最終更新：2026年5月13日／英語版・取得時の現行FAQ
確認日：2026年9月15日</x:v>
      </x:c>
      <x:c r="C12" s="65"/>
      <x:c r="D12" s="65"/>
    </x:row>
    <x:row r="13" ht="106" customHeight="1">
      <x:c r="A13" s="98"/>
      <x:c r="B13" s="39" t="str">
        <x:v>該当：Using Firefly／Can I use Firefly generated outputs commercially?
範囲：Fireflyの商用利用に関するFAQ。ベータ機能には製品内の別段の定めがあり得る。第三者権利の許諾や全契約への保証ではない。</x:v>
      </x:c>
      <x:c r="C13" s="39"/>
      <x:c r="D13" s="39"/>
    </x:row>
    <x:row r="14" ht="72" customHeight="1">
      <x:c r="A14" s="98" t="str">
        <x:v>S4
Adobe</x:v>
      </x:c>
      <x:c r="B14" s="61" t="str">
        <x:v>Adobe Generative AI User Guidelines
https://www.adobe.com/legal/licenses-terms/adobe-gen-ai-user-guidelines.html</x:v>
      </x:c>
      <x:c r="C14" s="61"/>
      <x:c r="D14" s="61"/>
    </x:row>
    <x:row r="15" ht="64" customHeight="1">
      <x:c r="A15" s="98"/>
      <x:c r="B15" s="65" t="str">
        <x:v>最終更新：2026年5月15日／英語版・取得時の現行ガイドライン
確認日：2026年9月15日</x:v>
      </x:c>
      <x:c r="C15" s="65"/>
      <x:c r="D15" s="65"/>
    </x:row>
    <x:row r="16" ht="106" customHeight="1">
      <x:c r="A16" s="98"/>
      <x:c r="B16" s="39" t="str">
        <x:v>該当：2. Be Respectful of Third-Party Rights
範囲：Adobe生成AI機能への入力・生成・共有に関する第三者権利の禁止事項。日本法による個別の適法性判断とは別。</x:v>
      </x:c>
      <x:c r="C16" s="39"/>
      <x:c r="D16" s="39"/>
    </x:row>
    <x:row r="17" ht="72" customHeight="1">
      <x:c r="A17" s="98" t="str">
        <x:v>S5
Adobe</x:v>
      </x:c>
      <x:c r="B17" s="61" t="str">
        <x:v>Partner models in Adobe products
https://helpx.adobe.com/creative-cloud/apps/generative-ai/non-adobe-models-in-adobe-products.html</x:v>
      </x:c>
      <x:c r="C17" s="61"/>
      <x:c r="D17" s="61"/>
    </x:row>
    <x:row r="18" ht="64" customHeight="1">
      <x:c r="A18" s="98"/>
      <x:c r="B18" s="65" t="str">
        <x:v>最終更新：2026年9月10日／英語版・取得時の公式案内
確認日：2026年9月15日</x:v>
      </x:c>
      <x:c r="C18" s="65"/>
      <x:c r="D18" s="65"/>
    </x:row>
    <x:row r="19" ht="106" customHeight="1">
      <x:c r="A19" s="98"/>
      <x:c r="B19" s="39" t="str">
        <x:v>該当：冒頭のパートナーモデルの説明、Enterprise FAQsの契約に関する回答。
範囲：Adobe製モデルとパートナーモデルの区別。Enterprise FAQsは企業契約に関する説明であり、個人契約・モデル提供元の直接契約へ一般化しない。</x:v>
      </x:c>
      <x:c r="C19" s="39"/>
      <x:c r="D19" s="39"/>
    </x:row>
    <x:row r="20" ht="72" customHeight="1">
      <x:c r="A20" s="98" t="str">
        <x:v>S6
Adobe</x:v>
      </x:c>
      <x:c r="B20" s="61" t="str">
        <x:v>Adobe Generative AI Product Specific Terms
https://www.adobe.com/go/adobe-gen-ai-addl-terms</x:v>
      </x:c>
      <x:c r="C20" s="61"/>
      <x:c r="D20" s="61"/>
    </x:row>
    <x:row r="21" ht="64" customHeight="1">
      <x:c r="A21" s="98"/>
      <x:c r="B21" s="65" t="str">
        <x:v>発効：2026年4月23日／en_US-20260423、全3ページ
確認日：2026年9月15日</x:v>
      </x:c>
      <x:c r="C21" s="65"/>
      <x:c r="D21" s="65"/>
    </x:row>
    <x:row r="22" ht="106" customHeight="1">
      <x:c r="A22" s="98"/>
      <x:c r="B22" s="39" t="str">
        <x:v>該当：第2条（入力）、第3.1〜3.2条（出力）、第7条（非Adobeモデル）、第8条（補償の対象と条件）。
範囲：取得できた公開英語版の製品別条件。組織の個別契約・適用言語版の確認は別途必要。商用利用の可否と補償の有無を同一視しない。</x:v>
      </x:c>
      <x:c r="C22" s="39"/>
      <x:c r="D22" s="39"/>
    </x:row>
    <x:row r="23" ht="72" customHeight="1">
      <x:c r="A23" s="98" t="str">
        <x:v>S7
Adobe</x:v>
      </x:c>
      <x:c r="B23" s="61" t="str">
        <x:v>Adobe General Terms of Use
https://www.adobe.com/legal/terms.html</x:v>
      </x:c>
      <x:c r="C23" s="61"/>
      <x:c r="D23" s="61"/>
    </x:row>
    <x:row r="24" ht="64" customHeight="1">
      <x:c r="A24" s="98"/>
      <x:c r="B24" s="65" t="str">
        <x:v>公表・発効：2025年10月3日／英語版・取得時の現行一般利用条件
確認日：2026年9月15日</x:v>
      </x:c>
      <x:c r="C24" s="65"/>
      <x:c r="D24" s="65"/>
    </x:row>
    <x:row r="25" ht="106" customHeight="1">
      <x:c r="A25" s="98"/>
      <x:c r="B25" s="39" t="str">
        <x:v>該当：冒頭および第1.2条（他の契約・製品別条件との関係）、第4.2条（Contentの権利）。
範囲：Adobeとの当事者間の権利・契約関係。日本法上の著作権が新たに発生することを保証する規定ではない。</x:v>
      </x:c>
      <x:c r="C25" s="39"/>
      <x:c r="D25" s="39"/>
    </x:row>
  </x:sheetData>
  <x:mergeCells>
    <x:mergeCell ref="A1:D1"/>
    <x:mergeCell ref="A2:D2"/>
    <x:mergeCell ref="B4:D4"/>
    <x:mergeCell ref="A5:A7"/>
    <x:mergeCell ref="B5:D5"/>
    <x:mergeCell ref="B6:D6"/>
    <x:mergeCell ref="B7:D7"/>
    <x:mergeCell ref="A8:A10"/>
    <x:mergeCell ref="B8:D8"/>
    <x:mergeCell ref="B9:D9"/>
    <x:mergeCell ref="B10:D10"/>
    <x:mergeCell ref="A11:A13"/>
    <x:mergeCell ref="B11:D11"/>
    <x:mergeCell ref="B12:D12"/>
    <x:mergeCell ref="B13:D13"/>
    <x:mergeCell ref="A14:A16"/>
    <x:mergeCell ref="B14:D14"/>
    <x:mergeCell ref="B15:D15"/>
    <x:mergeCell ref="B16:D16"/>
    <x:mergeCell ref="A17:A19"/>
    <x:mergeCell ref="B17:D17"/>
    <x:mergeCell ref="B18:D18"/>
    <x:mergeCell ref="B19:D19"/>
    <x:mergeCell ref="A20:A22"/>
    <x:mergeCell ref="B20:D20"/>
    <x:mergeCell ref="B21:D21"/>
    <x:mergeCell ref="B22:D22"/>
    <x:mergeCell ref="A23:A25"/>
    <x:mergeCell ref="B23:D23"/>
    <x:mergeCell ref="B24:D24"/>
    <x:mergeCell ref="B25:D25"/>
  </x:mergeCells>
  <x:pageMargins left="0.7" right="0.7" top="0.75" bottom="0.75" header="0.3" footer="0.3"/>
</x:worksheet>
</file>