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4aaa17f81694154" /></Relationships>
</file>

<file path=xl/workbook.xml><?xml version="1.0" encoding="utf-8"?>
<x:workbook xmlns:x="http://schemas.openxmlformats.org/spreadsheetml/2006/main">
  <x:sheets>
    <x:sheet xmlns:r="http://schemas.openxmlformats.org/officeDocument/2006/relationships" name="使い方" sheetId="1" r:id="R8cb62aad6cc44bb4"/>
    <x:sheet xmlns:r="http://schemas.openxmlformats.org/officeDocument/2006/relationships" name="用途別判断表" sheetId="2" r:id="Rcfd1013d50904471"/>
    <x:sheet xmlns:r="http://schemas.openxmlformats.org/officeDocument/2006/relationships" name="モード比較" sheetId="3" r:id="Rda1205825e6048c8"/>
    <x:sheet xmlns:r="http://schemas.openxmlformats.org/officeDocument/2006/relationships" name="依頼文3本" sheetId="4" r:id="R6c135e6d64e64e3b"/>
    <x:sheet xmlns:r="http://schemas.openxmlformats.org/officeDocument/2006/relationships" name="確認票_見本" sheetId="5" r:id="R1c56ccf029274b4a"/>
    <x:sheet xmlns:r="http://schemas.openxmlformats.org/officeDocument/2006/relationships" name="確認票_空欄" sheetId="6" r:id="Rabcd293637a24059"/>
    <x:sheet xmlns:r="http://schemas.openxmlformats.org/officeDocument/2006/relationships" name="架空資料" sheetId="7" r:id="R17c4feed0ea447b9"/>
    <x:sheet xmlns:r="http://schemas.openxmlformats.org/officeDocument/2006/relationships" name="出典" sheetId="8" r:id="R654caceae6894b1d"/>
  </x:sheets>
</x:workbook>
</file>

<file path=xl/sharedStrings.xml><?xml version="1.0" encoding="utf-8"?>
<x:sst xmlns:x="http://schemas.openxmlformats.org/spreadsheetml/2006/main"/>
</file>

<file path=xl/styles.xml><?xml version="1.0" encoding="utf-8"?>
<x:styleSheet xmlns:x="http://schemas.openxmlformats.org/spreadsheetml/2006/main">
  <x:fonts count="8">
    <x:font>
      <x:sz val="11"/>
      <x:name val="Carlito"/>
    </x:font>
    <x:font>
      <x:sz val="11"/>
      <x:color rgb="FF243A46"/>
      <x:name val="Noto Sans CJK JP"/>
    </x:font>
    <x:font>
      <x:b/>
      <x:sz val="15"/>
      <x:color rgb="FFFFFFFF"/>
      <x:name val="Noto Sans CJK JP"/>
    </x:font>
    <x:font>
      <x:sz val="11"/>
      <x:color rgb="FF243A46"/>
      <x:name val="Noto Sans CJK JP"/>
    </x:font>
    <x:font>
      <x:b/>
      <x:sz val="11"/>
      <x:color rgb="FF243A46"/>
      <x:name val="Noto Sans CJK JP"/>
    </x:font>
    <x:font>
      <x:b/>
      <x:sz val="12"/>
      <x:color rgb="FFFFFFFF"/>
      <x:name val="Noto Sans CJK JP"/>
    </x:font>
    <x:font>
      <x:b/>
      <x:sz val="11"/>
      <x:color rgb="FFFFFFFF"/>
      <x:name val="Noto Sans CJK JP"/>
    </x:font>
    <x:font>
      <x:sz val="9"/>
      <x:color rgb="FF243A46"/>
      <x:name val="Noto Sans CJK JP"/>
    </x:font>
  </x:fonts>
  <x:fills count="7">
    <x:fill>
      <x:patternFill patternType="none"/>
    </x:fill>
    <x:fill>
      <x:patternFill patternType="gray125"/>
    </x:fill>
    <x:fill>
      <x:patternFill patternType="solid">
        <x:fgColor rgb="FFFFFFFF"/>
      </x:patternFill>
    </x:fill>
    <x:fill>
      <x:patternFill patternType="solid">
        <x:fgColor rgb="FF183543"/>
      </x:patternFill>
    </x:fill>
    <x:fill>
      <x:patternFill patternType="solid">
        <x:fgColor rgb="FFEFF5F3"/>
      </x:patternFill>
    </x:fill>
    <x:fill>
      <x:patternFill patternType="solid">
        <x:fgColor rgb="FF22695F"/>
      </x:patternFill>
    </x:fill>
    <x:fill>
      <x:patternFill patternType="solid">
        <x:fgColor rgb="FFFFF9E6"/>
      </x:patternFill>
    </x:fill>
  </x:fills>
  <x:borders count="2">
    <x:border/>
    <x:border/>
  </x:borders>
  <x:cellStyleXfs count="1">
    <x:xf numFmtId="0" fontId="0" fillId="0" borderId="0"/>
  </x:cellStyleXfs>
  <x:cellXfs count="30">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wrapText="1"/>
    </x:xf>
    <x:xf numFmtId="0" fontId="1" fillId="2" borderId="1"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1" fillId="3" borderId="1" xfId="0" applyNumberFormat="1" applyFont="1" applyFill="1" applyBorder="1" applyAlignment="1">
      <x:alignment vertical="center" wrapText="1"/>
    </x:xf>
    <x:xf numFmtId="0" fontId="2" fillId="3" borderId="0" xfId="0" applyNumberFormat="1" applyFont="1" applyFill="1" applyBorder="1" applyAlignment="1">
      <x:alignment vertical="center" wrapText="1"/>
    </x:xf>
    <x:xf numFmtId="0" fontId="2" fillId="3" borderId="1" xfId="0" applyNumberFormat="1" applyFont="1" applyFill="1" applyBorder="1" applyAlignment="1">
      <x:alignment vertical="center" wrapText="1"/>
    </x:xf>
    <x:xf numFmtId="0" fontId="3" fillId="2" borderId="0" xfId="0" applyNumberFormat="1" applyFont="1" applyFill="1" applyBorder="1" applyAlignment="1">
      <x:alignment vertical="center" wrapText="1"/>
    </x:xf>
    <x:xf numFmtId="0" fontId="3" fillId="2" borderId="1"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0" fontId="1" fillId="4" borderId="1" xfId="0" applyNumberFormat="1" applyFont="1" applyFill="1" applyBorder="1" applyAlignment="1">
      <x:alignment vertical="center" wrapText="1"/>
    </x:xf>
    <x:xf numFmtId="0" fontId="4" fillId="4" borderId="0" xfId="0" applyNumberFormat="1" applyFont="1" applyFill="1" applyBorder="1" applyAlignment="1">
      <x:alignment vertical="center" wrapText="1"/>
    </x:xf>
    <x:xf numFmtId="0" fontId="4" fillId="4" borderId="1" xfId="0" applyNumberFormat="1" applyFont="1" applyFill="1" applyBorder="1" applyAlignment="1">
      <x:alignment vertical="center" wrapText="1"/>
    </x:xf>
    <x:xf numFmtId="0" fontId="1" fillId="5" borderId="0" xfId="0" applyNumberFormat="1" applyFont="1" applyFill="1" applyBorder="1" applyAlignment="1">
      <x:alignment vertical="center" wrapText="1"/>
    </x:xf>
    <x:xf numFmtId="0" fontId="1" fillId="5" borderId="1" xfId="0" applyNumberFormat="1" applyFont="1" applyFill="1" applyBorder="1" applyAlignment="1">
      <x:alignment vertical="center" wrapText="1"/>
    </x:xf>
    <x:xf numFmtId="0" fontId="5" fillId="5" borderId="0" xfId="0" applyNumberFormat="1" applyFont="1" applyFill="1" applyBorder="1" applyAlignment="1">
      <x:alignment vertical="center" wrapText="1"/>
    </x:xf>
    <x:xf numFmtId="0" fontId="5" fillId="5" borderId="1" xfId="0" applyNumberFormat="1" applyFont="1" applyFill="1" applyBorder="1" applyAlignment="1">
      <x:alignment vertical="center" wrapText="1"/>
    </x:xf>
    <x:xf numFmtId="0" fontId="6" fillId="5" borderId="0" xfId="0" applyNumberFormat="1" applyFont="1" applyFill="1" applyBorder="1" applyAlignment="1">
      <x:alignment vertical="center" wrapText="1"/>
    </x:xf>
    <x:xf numFmtId="0" fontId="6" fillId="5" borderId="1" xfId="0" applyNumberFormat="1" applyFont="1" applyFill="1" applyBorder="1" applyAlignment="1">
      <x:alignment vertical="center" wrapText="1"/>
    </x:xf>
    <x:xf numFmtId="0" fontId="7" fillId="2" borderId="0" xfId="0" applyNumberFormat="1" applyFont="1" applyFill="1" applyBorder="1" applyAlignment="1">
      <x:alignment vertical="center" wrapText="1"/>
    </x:xf>
    <x:xf numFmtId="0" fontId="7" fillId="2" borderId="1" xfId="0" applyNumberFormat="1" applyFont="1" applyFill="1" applyBorder="1" applyAlignment="1">
      <x:alignment vertical="center" wrapText="1"/>
    </x:xf>
    <x:xf numFmtId="0" fontId="1" fillId="6" borderId="0" xfId="0" applyNumberFormat="1" applyFont="1" applyFill="1" applyBorder="1" applyAlignment="1">
      <x:alignment vertical="center" wrapText="1"/>
    </x:xf>
    <x:xf numFmtId="0" fontId="1" fillId="6" borderId="1" xfId="0" applyNumberFormat="1" applyFont="1" applyFill="1" applyBorder="1" applyAlignment="1">
      <x:alignmen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c1c1cc61c1a54f11" /><Relationship Type="http://schemas.openxmlformats.org/officeDocument/2006/relationships/theme" Target="/xl/theme/theme1.xml" Id="Rc2edf5b3557b4056" /><Relationship Type="http://schemas.openxmlformats.org/officeDocument/2006/relationships/sharedStrings" Target="/xl/sharedStrings.xml" Id="R662389edf92241d6" /><Relationship Type="http://schemas.openxmlformats.org/officeDocument/2006/relationships/worksheet" Target="/xl/worksheets/sheet1.xml" Id="R8cb62aad6cc44bb4" /><Relationship Type="http://schemas.openxmlformats.org/officeDocument/2006/relationships/worksheet" Target="/xl/worksheets/sheet2.xml" Id="Rcfd1013d50904471" /><Relationship Type="http://schemas.openxmlformats.org/officeDocument/2006/relationships/worksheet" Target="/xl/worksheets/sheet3.xml" Id="Rda1205825e6048c8" /><Relationship Type="http://schemas.openxmlformats.org/officeDocument/2006/relationships/worksheet" Target="/xl/worksheets/sheet4.xml" Id="R6c135e6d64e64e3b" /><Relationship Type="http://schemas.openxmlformats.org/officeDocument/2006/relationships/worksheet" Target="/xl/worksheets/sheet5.xml" Id="R1c56ccf029274b4a" /><Relationship Type="http://schemas.openxmlformats.org/officeDocument/2006/relationships/worksheet" Target="/xl/worksheets/sheet6.xml" Id="Rabcd293637a24059" /><Relationship Type="http://schemas.openxmlformats.org/officeDocument/2006/relationships/worksheet" Target="/xl/worksheets/sheet7.xml" Id="R17c4feed0ea447b9" /><Relationship Type="http://schemas.openxmlformats.org/officeDocument/2006/relationships/worksheet" Target="/xl/worksheets/sheet8.xml" Id="R654caceae6894b1d"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28.1299991607666" hidden="0" customWidth="1"/>
    <x:col min="2" max="2" width="84.37999725341797" hidden="0" customWidth="1"/>
  </x:cols>
  <x:sheetData>
    <x:row r="1" ht="36" customHeight="1">
      <x:c r="A1" s="12" t="str">
        <x:v>TOOL03｜判断表・依頼文・出典確認票</x:v>
      </x:c>
      <x:c r="B1" s="12"/>
    </x:row>
    <x:row r="2" ht="40.5" customHeight="1">
      <x:c r="A2" s="14" t="str">
        <x:v>記事本文と対応する編集元。公式仕様の確認日：2026-09-15</x:v>
      </x:c>
      <x:c r="B2" s="14"/>
    </x:row>
    <x:row r="3" ht="7.5" customHeight="1">
      <x:c r="A3" s="5"/>
      <x:c r="B3" s="5"/>
    </x:row>
    <x:row r="4" ht="36" customHeight="1">
      <x:c r="A4" s="18" t="str">
        <x:v>最初に</x:v>
      </x:c>
      <x:c r="B4" s="5" t="str">
        <x:v>「用途別判断表」で調べ方を選び、「依頼文3本」を対象サービス・資料に合わせて使います。</x:v>
      </x:c>
    </x:row>
    <x:row r="5" ht="46.5" customHeight="1">
      <x:c r="A5" s="18" t="str">
        <x:v>記入票を使う</x:v>
      </x:c>
      <x:c r="B5" s="5" t="str">
        <x:v>「確認票_空欄」を複製して1調査1票で記入します。薄黄色の欄が入力箇所です。見本は3種類あります。</x:v>
      </x:c>
    </x:row>
    <x:row r="6" ht="46.5" customHeight="1">
      <x:c r="A6" s="18" t="str">
        <x:v>記入のルール</x:v>
      </x:c>
      <x:c r="B6" s="5" t="str">
        <x:v>実行後の不明項目は空欄のままにせず、「不明」「所在未確認」「資料内に記載なし」「閲覧できず未確認」を分けて記録してください。</x:v>
      </x:c>
    </x:row>
    <x:row r="7" ht="46.5" customHeight="1">
      <x:c r="A7" s="18" t="str">
        <x:v>実際の検索範囲</x:v>
      </x:c>
      <x:c r="B7" s="5" t="str">
        <x:v>依頼時のWeb追加設定と、実際に使われた資料を別欄に記録します。禁止と書くだけで技術的な遮断が証明されるわけではありません。</x:v>
      </x:c>
    </x:row>
    <x:row r="8" ht="46.5" customHeight="1">
      <x:c r="A8" s="18" t="str">
        <x:v>公式仕様</x:v>
      </x:c>
      <x:c r="B8" s="5" t="str">
        <x:v>「モード比較」と「出典」は公開一次資料を確認した内容です。機能提供・利用条件は契約、地域、管理者設定に依存します。</x:v>
      </x:c>
    </x:row>
    <x:row r="9" ht="46.5" customHeight="1">
      <x:c r="A9" s="18" t="str">
        <x:v>架空の説明例</x:v>
      </x:c>
      <x:c r="B9" s="5" t="str">
        <x:v>「確認票_見本」「架空資料」の会社・条項・日付はすべて架空です。実検索の記録、法律解釈、顧客実績ではありません。</x:v>
      </x:c>
    </x:row>
    <x:row r="10" ht="46.5" customHeight="1">
      <x:c r="A10" s="18" t="str">
        <x:v>練習の方法</x:v>
      </x:c>
      <x:c r="B10" s="5" t="str">
        <x:v>架空サービスA・BをWeb検索しないでください。「架空資料」の5件を読み、見本と照合して練習します。実行時は正式名称・公式ドメインを置き換えます。</x:v>
      </x:c>
    </x:row>
    <x:row r="11" ht="46.5" customHeight="1">
      <x:c r="A11" s="18" t="str">
        <x:v>終了の判断</x:v>
      </x:c>
      <x:c r="B11" s="5" t="str">
        <x:v>必要な根拠がそろうか、不足資料と取得先・結論への影響が整理できたら一区切りです。判断を保留して終える場合もあります。</x:v>
      </x:c>
    </x:row>
    <x:row r="12" ht="46.5" customHeight="1">
      <x:c r="A12" s="18" t="str">
        <x:v>掲載用PNG</x:v>
      </x:c>
      <x:c r="B12" s="5" t="str">
        <x:v>「用途別判断表」A1:B20から生成した同一素材です。記事では編集可能なHTML表を優先し、PNGとの二重掲載は避けます。</x:v>
      </x:c>
    </x:row>
    <x:row r="13" ht="36" customHeight="1">
      <x:c r="A13" s="18" t="str">
        <x:v>計算・測定</x:v>
      </x:c>
      <x:c r="B13" s="5" t="str">
        <x:v>計算はありません。正答率、処理時間、費用効果、性能順位の実測値は含みません。</x:v>
      </x:c>
    </x:row>
    <x:row r="14" ht="46.5" customHeight="1">
      <x:c r="A14" s="18" t="str">
        <x:v>再確認</x:v>
      </x:c>
      <x:c r="B14" s="5" t="str">
        <x:v>公開直前と月次に、製品名・Web検索・資料範囲・対象アカウントを公式資料で確認し、判断が変わる箇所を更新します。</x:v>
      </x:c>
    </x:row>
    <x:row r="15" ht="26" customHeight="1">
      <x:c r="A15" s="5"/>
      <x:c r="B15" s="5"/>
    </x:row>
    <x:row r="16" ht="26" customHeight="1">
      <x:c r="A16" s="5"/>
      <x:c r="B16" s="5"/>
    </x:row>
    <x:row r="17" ht="26" customHeight="1">
      <x:c r="A17" s="5"/>
      <x:c r="B17" s="5"/>
    </x:row>
    <x:row r="18" ht="26" customHeight="1">
      <x:c r="A18" s="5"/>
      <x:c r="B18" s="5"/>
    </x:row>
  </x:sheetData>
  <x:mergeCells>
    <x:mergeCell ref="A1:B1"/>
    <x:mergeCell ref="A2:B2"/>
  </x:mergeCells>
  <x:pageMargins left="0.7" right="0.7" top="0.75" bottom="0.75" header="0.3" footer="0.3"/>
</x:worksheet>
</file>

<file path=xl/worksheets/sheet2.xml><?xml version="1.0" encoding="utf-8"?>
<x:worksheet xmlns:x="http://schemas.openxmlformats.org/spreadsheetml/2006/main">
  <x:sheetFormatPr defaultRowHeight="15"/>
  <x:cols>
    <x:col min="1" max="1" width="13.5" hidden="0" customWidth="1"/>
    <x:col min="2" max="2" width="31.5" hidden="0" customWidth="1"/>
  </x:cols>
  <x:sheetData>
    <x:row r="1" ht="37.5" customHeight="1">
      <x:c r="A1" s="12" t="str">
        <x:v>調べ方は「問い」から選ぶ</x:v>
      </x:c>
      <x:c r="B1" s="12"/>
    </x:row>
    <x:row r="2" ht="28.5" customHeight="1">
      <x:c r="A2" s="14" t="str">
        <x:v>対象資料とWeb追加も指定する</x:v>
      </x:c>
      <x:c r="B2" s="14"/>
    </x:row>
    <x:row r="3" ht="7.5" customHeight="1">
      <x:c r="A3" s="5"/>
      <x:c r="B3" s="5"/>
    </x:row>
    <x:row r="4" ht="32.25" customHeight="1">
      <x:c r="A4" s="22" t="str">
        <x:v>通常検索・AI検索</x:v>
      </x:c>
      <x:c r="B4" s="22"/>
    </x:row>
    <x:row r="5" ht="33.75" customHeight="1">
      <x:c r="A5" s="18" t="str">
        <x:v>調べる問い</x:v>
      </x:c>
      <x:c r="B5" s="5" t="str">
        <x:v>新しい発表はどこ？</x:v>
      </x:c>
    </x:row>
    <x:row r="6" ht="33.75" customHeight="1">
      <x:c r="A6" s="18" t="str">
        <x:v>対象資料</x:v>
      </x:c>
      <x:c r="B6" s="5" t="str">
        <x:v>公式発表・現行ヘルプ</x:v>
      </x:c>
    </x:row>
    <x:row r="7" ht="33.75" customHeight="1">
      <x:c r="A7" s="18" t="str">
        <x:v>Web追加</x:v>
      </x:c>
      <x:c r="B7" s="5" t="str">
        <x:v>あり</x:v>
      </x:c>
    </x:row>
    <x:row r="8" ht="33.75" customHeight="1">
      <x:c r="A8" s="18" t="str">
        <x:v>持ち帰るもの</x:v>
      </x:c>
      <x:c r="B8" s="5" t="str">
        <x:v>原資料の所在と日付</x:v>
      </x:c>
    </x:row>
    <x:row r="9" ht="12" customHeight="1">
      <x:c r="A9" s="5"/>
      <x:c r="B9" s="5"/>
    </x:row>
    <x:row r="10" ht="32.25" customHeight="1">
      <x:c r="A10" s="22" t="str">
        <x:v>Deep Research・比較調査</x:v>
      </x:c>
      <x:c r="B10" s="22"/>
    </x:row>
    <x:row r="11" ht="33.75" customHeight="1">
      <x:c r="A11" s="18" t="str">
        <x:v>調べる問い</x:v>
      </x:c>
      <x:c r="B11" s="5" t="str">
        <x:v>条件をそろえると何が違う？</x:v>
      </x:c>
    </x:row>
    <x:row r="12" ht="33.75" customHeight="1">
      <x:c r="A12" s="18" t="str">
        <x:v>対象資料</x:v>
      </x:c>
      <x:c r="B12" s="5" t="str">
        <x:v>複数の規約・仕様書</x:v>
      </x:c>
    </x:row>
    <x:row r="13" ht="33.75" customHeight="1">
      <x:c r="A13" s="18" t="str">
        <x:v>Web追加</x:v>
      </x:c>
      <x:c r="B13" s="5" t="str">
        <x:v>あり／なしを先に指定</x:v>
      </x:c>
    </x:row>
    <x:row r="14" ht="33.75" customHeight="1">
      <x:c r="A14" s="18" t="str">
        <x:v>持ち帰るもの</x:v>
      </x:c>
      <x:c r="B14" s="5" t="str">
        <x:v>比較表・相違点・不足資料</x:v>
      </x:c>
    </x:row>
    <x:row r="15" ht="12" customHeight="1">
      <x:c r="A15" s="5"/>
      <x:c r="B15" s="5"/>
    </x:row>
    <x:row r="16" ht="32.25" customHeight="1">
      <x:c r="A16" s="22" t="str">
        <x:v>指定資料の読解</x:v>
      </x:c>
      <x:c r="B16" s="22"/>
    </x:row>
    <x:row r="17" ht="33.75" customHeight="1">
      <x:c r="A17" s="18" t="str">
        <x:v>調べる問い</x:v>
      </x:c>
      <x:c r="B17" s="5" t="str">
        <x:v>この版には何と書いてある？</x:v>
      </x:c>
    </x:row>
    <x:row r="18" ht="33.75" customHeight="1">
      <x:c r="A18" s="18" t="str">
        <x:v>対象資料</x:v>
      </x:c>
      <x:c r="B18" s="5" t="str">
        <x:v>選択したファイル・版</x:v>
      </x:c>
    </x:row>
    <x:row r="19" ht="33.75" customHeight="1">
      <x:c r="A19" s="18" t="str">
        <x:v>Web追加</x:v>
      </x:c>
      <x:c r="B19" s="5" t="str">
        <x:v>なし</x:v>
      </x:c>
    </x:row>
    <x:row r="20" ht="33.75" customHeight="1">
      <x:c r="A20" s="18" t="str">
        <x:v>持ち帰るもの</x:v>
      </x:c>
      <x:c r="B20" s="5" t="str">
        <x:v>該当箇所・資料内の未記載事項</x:v>
      </x:c>
    </x:row>
  </x:sheetData>
  <x:mergeCells>
    <x:mergeCell ref="A1:B1"/>
    <x:mergeCell ref="A2:B2"/>
    <x:mergeCell ref="A4:B4"/>
    <x:mergeCell ref="A10:B10"/>
    <x:mergeCell ref="A16:B16"/>
  </x:mergeCells>
  <x:pageMargins left="0.7" right="0.7" top="0.75" bottom="0.75" header="0.3" footer="0.3"/>
</x:worksheet>
</file>

<file path=xl/worksheets/sheet3.xml><?xml version="1.0" encoding="utf-8"?>
<x:worksheet xmlns:x="http://schemas.openxmlformats.org/spreadsheetml/2006/main">
  <x:sheetFormatPr defaultRowHeight="15"/>
  <x:cols>
    <x:col min="1" max="1" width="22.5" hidden="0" customWidth="1"/>
    <x:col min="2" max="2" width="34.380001068115234" hidden="0" customWidth="1"/>
    <x:col min="3" max="3" width="40" hidden="0" customWidth="1"/>
    <x:col min="4" max="4" width="41.25" hidden="0" customWidth="1"/>
  </x:cols>
  <x:sheetData>
    <x:row r="1" ht="36" customHeight="1">
      <x:c r="A1" s="12" t="str">
        <x:v>サービス名ではなく、利用モードを確認する</x:v>
      </x:c>
      <x:c r="B1" s="12"/>
      <x:c r="C1" s="12"/>
      <x:c r="D1" s="12"/>
    </x:row>
    <x:row r="2" ht="40.5" customHeight="1">
      <x:c r="A2" s="14" t="str">
        <x:v>公式仕様の確認日：2026-09-15。比較するのは機能範囲です。回答品質・速度・費用の順位ではありません。</x:v>
      </x:c>
      <x:c r="B2" s="14"/>
      <x:c r="C2" s="14"/>
      <x:c r="D2" s="14"/>
    </x:row>
    <x:row r="3" ht="7.5" customHeight="1">
      <x:c r="A3" s="5"/>
      <x:c r="B3" s="5"/>
      <x:c r="C3" s="5"/>
      <x:c r="D3" s="5"/>
    </x:row>
    <x:row r="4" ht="36" customHeight="1">
      <x:c r="A4" s="24" t="str">
        <x:v>サービス／機能</x:v>
      </x:c>
      <x:c r="B4" s="24" t="str">
        <x:v>Webの扱い</x:v>
      </x:c>
      <x:c r="C4" s="24" t="str">
        <x:v>資料範囲・設定の要点</x:v>
      </x:c>
      <x:c r="D4" s="24" t="str">
        <x:v>根拠URL（公式）</x:v>
      </x:c>
    </x:row>
    <x:row r="5" ht="127.5" customHeight="1">
      <x:c r="A5" s="16" t="str">
        <x:v>ChatGPT：Search／Deep research</x:v>
      </x:c>
      <x:c r="B5" s="5" t="str">
        <x:v>SearchはWebを検索。Deep researchではサイトの限定・優先を選べます。</x:v>
      </x:c>
      <x:c r="C5" s="5" t="str">
        <x:v>Deep research in Chatは公開Web・添付資料等を利用。限定と優先を混同しません。[S03・S04]</x:v>
      </x:c>
      <x:c r="D5" s="26" t="str">
        <x:v>https://help.openai.com/en/articles/9237897-chatgpt-search
https://help.openai.com/en/articles/10500283-deep-research</x:v>
      </x:c>
    </x:row>
    <x:row r="6" ht="127.5" customHeight="1">
      <x:c r="A6" s="16" t="str">
        <x:v>Claude：Web search／Research</x:v>
      </x:c>
      <x:c r="B6" s="5" t="str">
        <x:v>Web searchは切替可能。ResearchにはWeb searchの有効化が必要です。</x:v>
      </x:c>
      <x:c r="C6" s="5" t="str">
        <x:v>添付資料を扱えますが、ResearchはWeb・接続済み内部資料も調べます。[S06・S07・S11]</x:v>
      </x:c>
      <x:c r="D6" s="26" t="str">
        <x:v>https://support.claude.com/en/articles/11088861-use-research-on-claude
https://support.claude.com/en/articles/10684626-enable-and-use-web-search
https://support.claude.com/en/articles/8241126-upload-files-to-claude</x:v>
      </x:c>
    </x:row>
    <x:row r="7" ht="127.5" customHeight="1">
      <x:c r="A7" s="16" t="str">
        <x:v>Gemini：Deep Research</x:v>
      </x:c>
      <x:c r="B7" s="5" t="str">
        <x:v>Google Searchが既定で選択され、解除もできます。</x:v>
      </x:c>
      <x:c r="C7" s="5" t="str">
        <x:v>添付資料や、接続済みのGmail・Drive等から参照元を選びます。[S08]</x:v>
      </x:c>
      <x:c r="D7" s="26" t="str">
        <x:v>https://support.google.com/gemini/answer/15719111?co=GENIE.Platform%3DDesktop&amp;hl=en</x:v>
      </x:c>
    </x:row>
    <x:row r="8" ht="127.5" customHeight="1">
      <x:c r="A8" s="16" t="str">
        <x:v>Perplexity：Research／ファイル添付</x:v>
      </x:c>
      <x:c r="B8" s="5" t="str">
        <x:v>Researchは検索を繰り返し、資料を読んでまとめます。</x:v>
      </x:c>
      <x:c r="C8" s="5" t="str">
        <x:v>ファイルも添付できます。添付しただけでは「資料限定」と判定しません。[S09・S10]</x:v>
      </x:c>
      <x:c r="D8" s="26" t="str">
        <x:v>https://www.perplexity.ai/help-center/en/articles/10738684-what-is-research-mode
https://www.perplexity.ai/help-center/en/articles/10354807-file-uploads</x:v>
      </x:c>
    </x:row>
    <x:row r="9" ht="127.5" customHeight="1">
      <x:c r="A9" s="16" t="str">
        <x:v>Notebook系：Gemini Notebookのチャット</x:v>
      </x:c>
      <x:c r="B9" s="5" t="str">
        <x:v>通常の資料チャットと、Web検索等を行う追加機能を区別します。</x:v>
      </x:c>
      <x:c r="C9" s="5" t="str">
        <x:v>通常チャットは選択したソースを参照。追加機能はソースなしでも利用できる説明です。[S01]</x:v>
      </x:c>
      <x:c r="D9" s="26" t="str">
        <x:v>https://support.google.com/gemininotebook/answer/16179559</x:v>
      </x:c>
    </x:row>
    <x:row r="10" ht="26" customHeight="1">
      <x:c r="A10" s="5"/>
      <x:c r="B10" s="5"/>
      <x:c r="C10" s="5"/>
      <x:c r="D10" s="5"/>
    </x:row>
    <x:row r="11" ht="36" customHeight="1">
      <x:c r="A11" s="14" t="str">
        <x:v>公式に存在する機能でも、利用中の契約・地域・管理者設定での提供は各画面で確認します。</x:v>
      </x:c>
      <x:c r="B11" s="14"/>
      <x:c r="C11" s="14"/>
      <x:c r="D11" s="14"/>
    </x:row>
  </x:sheetData>
  <x:mergeCells>
    <x:mergeCell ref="A1:D1"/>
    <x:mergeCell ref="A2:D2"/>
    <x:mergeCell ref="A11:D11"/>
  </x:mergeCells>
  <x:pageMargins left="0.7" right="0.7" top="0.75" bottom="0.75" header="0.3" footer="0.3"/>
</x:worksheet>
</file>

<file path=xl/worksheets/sheet4.xml><?xml version="1.0" encoding="utf-8"?>
<x:worksheet xmlns:x="http://schemas.openxmlformats.org/spreadsheetml/2006/main">
  <x:sheetFormatPr defaultRowHeight="15"/>
  <x:cols>
    <x:col min="1" max="1" width="28.1299991607666" hidden="0" customWidth="1"/>
    <x:col min="2" max="2" width="89.37999725341797" hidden="0" customWidth="1"/>
  </x:cols>
  <x:sheetData>
    <x:row r="1" ht="36" customHeight="1">
      <x:c r="A1" s="12" t="str">
        <x:v>同じテーマを、3種類の調査依頼に分ける</x:v>
      </x:c>
      <x:c r="B1" s="12"/>
    </x:row>
    <x:row r="2" ht="40.5" customHeight="1">
      <x:c r="A2" s="14" t="str">
        <x:v>設計上の説明例。A・Bは架空です。実行前に実在の名称・公式ドメイン・資料へ置き換えてください。</x:v>
      </x:c>
      <x:c r="B2" s="14"/>
    </x:row>
    <x:row r="3" ht="7.5" customHeight="1">
      <x:c r="A3" s="5"/>
      <x:c r="B3" s="5"/>
    </x:row>
    <x:row r="4" ht="30" customHeight="1">
      <x:c r="A4" s="22" t="str">
        <x:v>依頼文1｜速報・所在を通常検索で探す</x:v>
      </x:c>
      <x:c r="B4" s="22"/>
    </x:row>
    <x:row r="5" ht="112.5" customHeight="1">
      <x:c r="A5" s="18" t="str">
        <x:v>依頼文（編集可能）</x:v>
      </x:c>
      <x:c r="B5" s="5" t="str">
        <x:v>日本で利用するサービスA・Bの法人向けクラウドチャットについて、2026年9月15日時点の公式発表、利用規約、データ取扱説明の所在をWeb検索してください。個人向け・API・未提供の予告は除外します。正式名称と公式ドメインは実行前に私が指定します。各ページのURL、公開日・施行日、対象プラン、確認日を示し、リンク先本文まで開けたかも記録してください。見つからない資料は「所在未確認」とし、記事の要約で代用しないでください。資料の所在表ができたら終了し、契約先の推奨はしないでください。</x:v>
      </x:c>
    </x:row>
    <x:row r="6" ht="12" customHeight="1">
      <x:c r="A6" s="5"/>
      <x:c r="B6" s="5"/>
    </x:row>
    <x:row r="7" ht="30" customHeight="1">
      <x:c r="A7" s="22" t="str">
        <x:v>依頼文2｜複数資料をDeep Researchで比較する</x:v>
      </x:c>
      <x:c r="B7" s="22"/>
    </x:row>
    <x:row r="8" ht="129" customHeight="1">
      <x:c r="A8" s="18" t="str">
        <x:v>依頼文（編集可能）</x:v>
      </x:c>
      <x:c r="B8" s="5" t="str">
        <x:v>日本で利用するサービスA・Bの法人向けクラウドチャットを、2026年9月15日時点で比較してください。正式名称と公式ドメインは実行前に私が指定します。Web追加は公式サイトに限定し、私が提供した規約・契約別紙も参照してください。比較軸は入力の学習利用、保存・削除条件、適用プランです。個人向け・API・未提供機能は除外します。開始前に資料範囲と調査計画を示してください。各結論にURLまたはファイル名、条項、版、施行日、確認日を付け、矛盾と未確認を分けてください。不足は推測で埋めず、重要項目が確認できるか、未確認項目の取得先が明らかになった時点で終了してください。未入手の契約条件を前提に順位を付けないでください。</x:v>
      </x:c>
    </x:row>
    <x:row r="9" ht="12" customHeight="1">
      <x:c r="A9" s="5"/>
      <x:c r="B9" s="5"/>
    </x:row>
    <x:row r="10" ht="30" customHeight="1">
      <x:c r="A10" s="22" t="str">
        <x:v>依頼文3｜指定規約だけを読む</x:v>
      </x:c>
      <x:c r="B10" s="22"/>
    </x:row>
    <x:row r="11" ht="129" customHeight="1">
      <x:c r="A11" s="18" t="str">
        <x:v>依頼文（編集可能）</x:v>
      </x:c>
      <x:c r="B11" s="5" t="str">
        <x:v>添付したサービスAの日本向け法人利用規約v1.2（2026年9月1日施行）だけを使い、入力の学習利用と保存・削除条件を説明してください。Web検索・外部URL取得・接続先の検索は使わないでください。設定でも無効化できる範囲を確認し、資料限定を確認できない場合はその旨を先に知らせてください。結論ごとに条項を付け、引用と要約を分けます。個人向け・APIには広げず、書かれていないことは「この資料には記載なし」、読めない箇所は「未確認」としてください。全論点に該当箇所か未記載を対応させたら終了します。この版の説明にとどめ、現在の契約への適用や顧客情報を入力してよいかは判断しないでください。</x:v>
      </x:c>
    </x:row>
    <x:row r="12" ht="12" customHeight="1">
      <x:c r="A12" s="5"/>
      <x:c r="B12" s="5"/>
    </x:row>
  </x:sheetData>
  <x:mergeCells>
    <x:mergeCell ref="A1:B1"/>
    <x:mergeCell ref="A2:B2"/>
    <x:mergeCell ref="A4:B4"/>
    <x:mergeCell ref="A7:B7"/>
    <x:mergeCell ref="A10:B10"/>
  </x:mergeCells>
  <x:pageMargins left="0.7" right="0.7" top="0.75" bottom="0.75" header="0.3" footer="0.3"/>
</x:worksheet>
</file>

<file path=xl/worksheets/sheet5.xml><?xml version="1.0" encoding="utf-8"?>
<x:worksheet xmlns:x="http://schemas.openxmlformats.org/spreadsheetml/2006/main">
  <x:sheetFormatPr defaultRowHeight="15"/>
  <x:cols>
    <x:col min="1" max="1" width="28.1299991607666" hidden="0" customWidth="1"/>
    <x:col min="2" max="2" width="89.37999725341797" hidden="0" customWidth="1"/>
  </x:cols>
  <x:sheetData>
    <x:row r="1" ht="36" customHeight="1">
      <x:c r="A1" s="12" t="str">
        <x:v>出典確認票｜記入済みの3例</x:v>
      </x:c>
      <x:c r="B1" s="12"/>
    </x:row>
    <x:row r="2" ht="40.5" customHeight="1">
      <x:c r="A2" s="14" t="str">
        <x:v>すべて架空の説明例です。例示の日付は実検索・実在ページの確認記録ではありません。</x:v>
      </x:c>
      <x:c r="B2" s="14"/>
    </x:row>
    <x:row r="3" ht="7.5" customHeight="1">
      <x:c r="A3" s="5"/>
      <x:c r="B3" s="5"/>
    </x:row>
    <x:row r="4" ht="30" customHeight="1">
      <x:c r="A4" s="22" t="str">
        <x:v>例1／通常検索（架空の記入例）</x:v>
      </x:c>
      <x:c r="B4" s="22"/>
    </x:row>
    <x:row r="5" ht="36" customHeight="1">
      <x:c r="A5" s="18" t="str">
        <x:v>作業ID・調べ方</x:v>
      </x:c>
      <x:c r="B5" s="5" t="str">
        <x:v>例1／通常検索</x:v>
      </x:c>
    </x:row>
    <x:row r="6" ht="36" customHeight="1">
      <x:c r="A6" s="18" t="str">
        <x:v>調べる問い</x:v>
      </x:c>
      <x:c r="B6" s="5" t="str">
        <x:v>A・Bの法人利用条件を読むための公式資料はどこか。</x:v>
      </x:c>
    </x:row>
    <x:row r="7" ht="36" customHeight="1">
      <x:c r="A7" s="18" t="str">
        <x:v>対象地域・基準日</x:v>
      </x:c>
      <x:c r="B7" s="5" t="str">
        <x:v>日本／2026-09-15（例示）</x:v>
      </x:c>
    </x:row>
    <x:row r="8" ht="36" customHeight="1">
      <x:c r="A8" s="18" t="str">
        <x:v>対象とする資料</x:v>
      </x:c>
      <x:c r="B8" s="5" t="str">
        <x:v>A・Bの公式発表、規約、データ取扱説明。</x:v>
      </x:c>
    </x:row>
    <x:row r="9" ht="46.5" customHeight="1">
      <x:c r="A9" s="18" t="str">
        <x:v>Web追加の有無（依頼設定）</x:v>
      </x:c>
      <x:c r="B9" s="5" t="str">
        <x:v>あり（公式サイト）</x:v>
      </x:c>
    </x:row>
    <x:row r="10" ht="36" customHeight="1">
      <x:c r="A10" s="18" t="str">
        <x:v>実際に利用した資料・Web</x:v>
      </x:c>
      <x:c r="B10" s="5" t="str">
        <x:v>実検索は未実行。架空資料EX-A01、EX-A02、EX-B01、EX-B02を見つけた想定。</x:v>
      </x:c>
    </x:row>
    <x:row r="11" ht="36" customHeight="1">
      <x:c r="A11" s="18" t="str">
        <x:v>比較軸・除外条件</x:v>
      </x:c>
      <x:c r="B11" s="5" t="str">
        <x:v>法人クラウドチャット。個人向け・API・予告を除外。</x:v>
      </x:c>
    </x:row>
    <x:row r="12" ht="36" customHeight="1">
      <x:c r="A12" s="18" t="str">
        <x:v>主張と出典の対応</x:v>
      </x:c>
      <x:c r="B12" s="5" t="str">
        <x:v>資料が見つかった → EX-A01の本文、EX-A02等の資料タイトル。条件の優劣は導かない。</x:v>
      </x:c>
    </x:row>
    <x:row r="13" ht="46.5" customHeight="1">
      <x:c r="A13" s="18" t="str">
        <x:v>根拠URL・資料ID・該当位置</x:v>
      </x:c>
      <x:c r="B13" s="5" t="str">
        <x:v>実在URLなし（架空）。「架空資料」シートのEX-A01、EX-A02、EX-B01、EX-B02。</x:v>
      </x:c>
    </x:row>
    <x:row r="14" ht="46.5" customHeight="1">
      <x:c r="A14" s="18" t="str">
        <x:v>公開日・施行日・版</x:v>
      </x:c>
      <x:c r="B14" s="5" t="str">
        <x:v>EX-A01公開9/1、A v1.2施行9/1、B v2.0施行9/5、EX-B02公開9/6。いずれも2026年の架空設定。</x:v>
      </x:c>
    </x:row>
    <x:row r="15" ht="36" customHeight="1">
      <x:c r="A15" s="18" t="str">
        <x:v>本文確認日・確認者</x:v>
      </x:c>
      <x:c r="B15" s="5" t="str">
        <x:v>2026-09-15（記入例の日付）／確認担当者（架空）。実在ページの確認記録ではない。</x:v>
      </x:c>
    </x:row>
    <x:row r="16" ht="36" customHeight="1">
      <x:c r="A16" s="18" t="str">
        <x:v>条件外・未確認の表示</x:v>
      </x:c>
      <x:c r="B16" s="5" t="str">
        <x:v>契約別紙の所在は未確認。URLを発見しただけの資料と本文まで読めた資料は本番では別記する。</x:v>
      </x:c>
    </x:row>
    <x:row r="17" ht="36" customHeight="1">
      <x:c r="A17" s="18" t="str">
        <x:v>不足資料・取得先</x:v>
      </x:c>
      <x:c r="B17" s="5" t="str">
        <x:v>Aの保存・削除の資料、Bの個別契約別紙・設定。取得先は提供元の公式窓口と契約担当者。</x:v>
      </x:c>
    </x:row>
    <x:row r="18" ht="36" customHeight="1">
      <x:c r="A18" s="18" t="str">
        <x:v>結論への影響・次の動き</x:v>
      </x:c>
      <x:c r="B18" s="5" t="str">
        <x:v>資料の所在表として終了可能。契約先の推奨は行わない。</x:v>
      </x:c>
    </x:row>
    <x:row r="19" ht="36" customHeight="1">
      <x:c r="A19" s="18" t="str">
        <x:v>終了条件・状態</x:v>
      </x:c>
      <x:c r="B19" s="5" t="str">
        <x:v>所在・本文確認可否・不足資料を一覧化したら終了。見本は「所在確認まで」。</x:v>
      </x:c>
    </x:row>
    <x:row r="20" ht="9" customHeight="1">
      <x:c r="A20" s="5"/>
      <x:c r="B20" s="5"/>
    </x:row>
    <x:row r="21" ht="9" customHeight="1">
      <x:c r="A21" s="5"/>
      <x:c r="B21" s="5"/>
    </x:row>
    <x:row r="22" ht="30" customHeight="1">
      <x:c r="A22" s="22" t="str">
        <x:v>例2／比較調査（架空の記入例）</x:v>
      </x:c>
      <x:c r="B22" s="22"/>
    </x:row>
    <x:row r="23" ht="36" customHeight="1">
      <x:c r="A23" s="18" t="str">
        <x:v>作業ID・調べ方</x:v>
      </x:c>
      <x:c r="B23" s="5" t="str">
        <x:v>例2／比較調査</x:v>
      </x:c>
    </x:row>
    <x:row r="24" ht="36" customHeight="1">
      <x:c r="A24" s="18" t="str">
        <x:v>調べる問い</x:v>
      </x:c>
      <x:c r="B24" s="5" t="str">
        <x:v>同一条件でA・Bの入力の学習利用、保存・削除条件はどう違うか。</x:v>
      </x:c>
    </x:row>
    <x:row r="25" ht="36" customHeight="1">
      <x:c r="A25" s="18" t="str">
        <x:v>対象地域・基準日</x:v>
      </x:c>
      <x:c r="B25" s="5" t="str">
        <x:v>日本／2026-09-15（例示）</x:v>
      </x:c>
    </x:row>
    <x:row r="26" ht="36" customHeight="1">
      <x:c r="A26" s="18" t="str">
        <x:v>対象とする資料</x:v>
      </x:c>
      <x:c r="B26" s="5" t="str">
        <x:v>EX-A02、EX-B01、EX-B02。必要なら提供された個別契約。</x:v>
      </x:c>
    </x:row>
    <x:row r="27" ht="46.5" customHeight="1">
      <x:c r="A27" s="18" t="str">
        <x:v>Web追加の有無（依頼設定）</x:v>
      </x:c>
      <x:c r="B27" s="5" t="str">
        <x:v>あり（公式サイトだけに限定する依頼）</x:v>
      </x:c>
    </x:row>
    <x:row r="28" ht="36" customHeight="1">
      <x:c r="A28" s="18" t="str">
        <x:v>実際に利用した資料・Web</x:v>
      </x:c>
      <x:c r="B28" s="5" t="str">
        <x:v>実検索は未実行。架空資料EX-A02、EX-B01、EX-B02を比較した想定。</x:v>
      </x:c>
    </x:row>
    <x:row r="29" ht="36" customHeight="1">
      <x:c r="A29" s="18" t="str">
        <x:v>比較軸・除外条件</x:v>
      </x:c>
      <x:c r="B29" s="5" t="str">
        <x:v>入力の学習利用、保存・削除条件、適用プラン。個人向けEX-X01・API・予告を除外。</x:v>
      </x:c>
    </x:row>
    <x:row r="30" ht="46.5" customHeight="1">
      <x:c r="A30" s="18" t="str">
        <x:v>主張と出典の対応</x:v>
      </x:c>
      <x:c r="B30" s="5" t="str">
        <x:v>A：許諾しなければ学習に不使用 → EX-A02第4条。B：契約時設定に従う → EX-B01第5条。保存・削除条件は不足。</x:v>
      </x:c>
    </x:row>
    <x:row r="31" ht="46.5" customHeight="1">
      <x:c r="A31" s="18" t="str">
        <x:v>根拠URL・資料ID・該当位置</x:v>
      </x:c>
      <x:c r="B31" s="5" t="str">
        <x:v>実在URLなし（架空）。「架空資料」シートEX-A02第4条、EX-B01第5条、EX-B02。</x:v>
      </x:c>
    </x:row>
    <x:row r="32" ht="46.5" customHeight="1">
      <x:c r="A32" s="18" t="str">
        <x:v>公開日・施行日・版</x:v>
      </x:c>
      <x:c r="B32" s="5" t="str">
        <x:v>A v1.2／2026-09-01施行、B v2.0／2026-09-05施行、Bヘルプ2026-09-06公開（すべて架空）。</x:v>
      </x:c>
    </x:row>
    <x:row r="33" ht="36" customHeight="1">
      <x:c r="A33" s="18" t="str">
        <x:v>本文確認日・確認者</x:v>
      </x:c>
      <x:c r="B33" s="5" t="str">
        <x:v>2026-09-15（記入例の日付）／確認担当者（架空）。実在ページの確認記録ではない。</x:v>
      </x:c>
    </x:row>
    <x:row r="34" ht="36" customHeight="1">
      <x:c r="A34" s="18" t="str">
        <x:v>条件外・未確認の表示</x:v>
      </x:c>
      <x:c r="B34" s="5" t="str">
        <x:v>Aの保存・削除条件：不明。Bのデータ設定・契約別紙：未入手。安全性・正答率：未測定。</x:v>
      </x:c>
    </x:row>
    <x:row r="35" ht="36" customHeight="1">
      <x:c r="A35" s="18" t="str">
        <x:v>不足資料・取得先</x:v>
      </x:c>
      <x:c r="B35" s="5" t="str">
        <x:v>Aデータ取扱資料→A公式窓口。B契約別紙・設定記録→自社契約担当者とB窓口。</x:v>
      </x:c>
    </x:row>
    <x:row r="36" ht="36" customHeight="1">
      <x:c r="A36" s="18" t="str">
        <x:v>結論への影響・次の動き</x:v>
      </x:c>
      <x:c r="B36" s="5" t="str">
        <x:v>契約判断は保留。Aが安全、Bが危険などの順位は付けない。</x:v>
      </x:c>
    </x:row>
    <x:row r="37" ht="36" customHeight="1">
      <x:c r="A37" s="18" t="str">
        <x:v>終了条件・状態</x:v>
      </x:c>
      <x:c r="B37" s="5" t="str">
        <x:v>各比較軸に根拠か不明を対応させ、不足の取得先まで記録。見本は「追加確認へ」。</x:v>
      </x:c>
    </x:row>
    <x:row r="38" ht="9" customHeight="1">
      <x:c r="A38" s="5"/>
      <x:c r="B38" s="5"/>
    </x:row>
    <x:row r="39" ht="9" customHeight="1">
      <x:c r="A39" s="5"/>
      <x:c r="B39" s="5"/>
    </x:row>
    <x:row r="40" ht="30" customHeight="1">
      <x:c r="A40" s="22" t="str">
        <x:v>例3／指定資料読解（架空の記入例）</x:v>
      </x:c>
      <x:c r="B40" s="22"/>
    </x:row>
    <x:row r="41" ht="36" customHeight="1">
      <x:c r="A41" s="18" t="str">
        <x:v>作業ID・調べ方</x:v>
      </x:c>
      <x:c r="B41" s="5" t="str">
        <x:v>例3／指定資料読解</x:v>
      </x:c>
    </x:row>
    <x:row r="42" ht="36" customHeight="1">
      <x:c r="A42" s="18" t="str">
        <x:v>調べる問い</x:v>
      </x:c>
      <x:c r="B42" s="5" t="str">
        <x:v>A規約v1.2には学習利用と保存・削除について何と書かれているか。</x:v>
      </x:c>
    </x:row>
    <x:row r="43" ht="36" customHeight="1">
      <x:c r="A43" s="18" t="str">
        <x:v>対象地域・基準日</x:v>
      </x:c>
      <x:c r="B43" s="5" t="str">
        <x:v>日本／資料の施行日2026-09-01。現在の契約適用は対象外。</x:v>
      </x:c>
    </x:row>
    <x:row r="44" ht="36" customHeight="1">
      <x:c r="A44" s="18" t="str">
        <x:v>対象とする資料</x:v>
      </x:c>
      <x:c r="B44" s="5" t="str">
        <x:v>EX-A02のみ。規約v1.2の第1条・第4条。</x:v>
      </x:c>
    </x:row>
    <x:row r="45" ht="46.5" customHeight="1">
      <x:c r="A45" s="18" t="str">
        <x:v>Web追加の有無（依頼設定）</x:v>
      </x:c>
      <x:c r="B45" s="5" t="str">
        <x:v>なし（Web検索、外部URL取得、接続先検索を行わない）</x:v>
      </x:c>
    </x:row>
    <x:row r="46" ht="36" customHeight="1">
      <x:c r="A46" s="18" t="str">
        <x:v>実際に利用した資料・Web</x:v>
      </x:c>
      <x:c r="B46" s="5" t="str">
        <x:v>実際のツール実行なし。架空資料EX-A02だけを読んだ想定。</x:v>
      </x:c>
    </x:row>
    <x:row r="47" ht="36" customHeight="1">
      <x:c r="A47" s="18" t="str">
        <x:v>比較軸・除外条件</x:v>
      </x:c>
      <x:c r="B47" s="5" t="str">
        <x:v>学習利用と保存・削除。別の版・個人向け・API・現在の入力可否を除外。</x:v>
      </x:c>
    </x:row>
    <x:row r="48" ht="46.5" customHeight="1">
      <x:c r="A48" s="18" t="str">
        <x:v>主張と出典の対応</x:v>
      </x:c>
      <x:c r="B48" s="5" t="str">
        <x:v>許諾がある場合を除いて学習に不使用 → EX-A02第4条。保存・削除条件はこの資料には記載なし。</x:v>
      </x:c>
    </x:row>
    <x:row r="49" ht="46.5" customHeight="1">
      <x:c r="A49" s="18" t="str">
        <x:v>根拠URL・資料ID・該当位置</x:v>
      </x:c>
      <x:c r="B49" s="5" t="str">
        <x:v>実在URLなし（架空）。「架空資料」シートEX-A02第1条・第4条。</x:v>
      </x:c>
    </x:row>
    <x:row r="50" ht="36" customHeight="1">
      <x:c r="A50" s="18" t="str">
        <x:v>公開日・施行日・版</x:v>
      </x:c>
      <x:c r="B50" s="5" t="str">
        <x:v>v1.2／2026-09-01施行（架空）。</x:v>
      </x:c>
    </x:row>
    <x:row r="51" ht="36" customHeight="1">
      <x:c r="A51" s="18" t="str">
        <x:v>本文確認日・確認者</x:v>
      </x:c>
      <x:c r="B51" s="5" t="str">
        <x:v>2026-09-15（記入例の日付）／確認担当者（架空）。実在ページの確認記録ではない。</x:v>
      </x:c>
    </x:row>
    <x:row r="52" ht="36" customHeight="1">
      <x:c r="A52" s="18" t="str">
        <x:v>条件外・未確認の表示</x:v>
      </x:c>
      <x:c r="B52" s="5" t="str">
        <x:v>資料内の未記載を、保存ゼロや利用禁止に読み替えない。最新版かどうかは未確認・対象外。</x:v>
      </x:c>
    </x:row>
    <x:row r="53" ht="36" customHeight="1">
      <x:c r="A53" s="18" t="str">
        <x:v>不足資料・取得先</x:v>
      </x:c>
      <x:c r="B53" s="5" t="str">
        <x:v>この版の説明を終えるだけなら追加資料は不要。現在の条件を知る場合は、別調査で現行規約を取得。</x:v>
      </x:c>
    </x:row>
    <x:row r="54" ht="36" customHeight="1">
      <x:c r="A54" s="18" t="str">
        <x:v>結論への影響・次の動き</x:v>
      </x:c>
      <x:c r="B54" s="5" t="str">
        <x:v>版限定の読解として終了。顧客情報の入力可否やサービス全体の安全性を結論にしない。</x:v>
      </x:c>
    </x:row>
    <x:row r="55" ht="36" customHeight="1">
      <x:c r="A55" s="18" t="str">
        <x:v>終了条件・状態</x:v>
      </x:c>
      <x:c r="B55" s="5" t="str">
        <x:v>各論点に該当条項または資料内の未記載を付ける。見本は「版限定で終了」。</x:v>
      </x:c>
    </x:row>
    <x:row r="56" ht="9" customHeight="1">
      <x:c r="A56" s="5"/>
      <x:c r="B56" s="5"/>
    </x:row>
    <x:row r="57" ht="9" customHeight="1">
      <x:c r="A57" s="5"/>
      <x:c r="B57" s="5"/>
    </x:row>
    <x:row r="58" ht="26" customHeight="1">
      <x:c r="A58" s="5"/>
      <x:c r="B58" s="5"/>
    </x:row>
  </x:sheetData>
  <x:mergeCells>
    <x:mergeCell ref="A1:B1"/>
    <x:mergeCell ref="A2:B2"/>
    <x:mergeCell ref="A4:B4"/>
    <x:mergeCell ref="A22:B22"/>
    <x:mergeCell ref="A40:B40"/>
  </x:mergeCells>
  <x:pageMargins left="0.7" right="0.7" top="0.75" bottom="0.75" header="0.3" footer="0.3"/>
</x:worksheet>
</file>

<file path=xl/worksheets/sheet6.xml><?xml version="1.0" encoding="utf-8"?>
<x:worksheet xmlns:x="http://schemas.openxmlformats.org/spreadsheetml/2006/main">
  <x:sheetFormatPr defaultRowHeight="15"/>
  <x:cols>
    <x:col min="1" max="1" width="28.1299991607666" hidden="0" customWidth="1"/>
    <x:col min="2" max="2" width="89.37999725341797" hidden="0" customWidth="1"/>
  </x:cols>
  <x:sheetData>
    <x:row r="1" ht="36" customHeight="1">
      <x:c r="A1" s="12" t="str">
        <x:v>出典確認票｜空欄テンプレート</x:v>
      </x:c>
      <x:c r="B1" s="12"/>
    </x:row>
    <x:row r="2" ht="40.5" customHeight="1">
      <x:c r="A2" s="14" t="str">
        <x:v>薄黄色のセルへ記入します。使用時の未確認事項は「不明」等と明記し、未記載・閲覧不能と区別してください。</x:v>
      </x:c>
      <x:c r="B2" s="14"/>
    </x:row>
    <x:row r="3" ht="7.5" customHeight="1">
      <x:c r="A3" s="5"/>
      <x:c r="B3" s="5"/>
    </x:row>
    <x:row r="4" ht="56.25" customHeight="1">
      <x:c r="A4" s="18" t="str">
        <x:v>作業ID・調べ方</x:v>
      </x:c>
      <x:c r="B4" s="28"/>
    </x:row>
    <x:row r="5" ht="56.25" customHeight="1">
      <x:c r="A5" s="18" t="str">
        <x:v>調べる問い</x:v>
      </x:c>
      <x:c r="B5" s="28"/>
    </x:row>
    <x:row r="6" ht="56.25" customHeight="1">
      <x:c r="A6" s="18" t="str">
        <x:v>対象地域・基準日</x:v>
      </x:c>
      <x:c r="B6" s="28"/>
    </x:row>
    <x:row r="7" ht="56.25" customHeight="1">
      <x:c r="A7" s="18" t="str">
        <x:v>対象とする資料</x:v>
      </x:c>
      <x:c r="B7" s="28"/>
    </x:row>
    <x:row r="8" ht="56.25" customHeight="1">
      <x:c r="A8" s="18" t="str">
        <x:v>Web追加の有無（依頼設定）</x:v>
      </x:c>
      <x:c r="B8" s="28"/>
    </x:row>
    <x:row r="9" ht="56.25" customHeight="1">
      <x:c r="A9" s="18" t="str">
        <x:v>実際に利用した資料・Web</x:v>
      </x:c>
      <x:c r="B9" s="28"/>
    </x:row>
    <x:row r="10" ht="56.25" customHeight="1">
      <x:c r="A10" s="18" t="str">
        <x:v>比較軸・除外条件</x:v>
      </x:c>
      <x:c r="B10" s="28"/>
    </x:row>
    <x:row r="11" ht="56.25" customHeight="1">
      <x:c r="A11" s="18" t="str">
        <x:v>主張と出典の対応</x:v>
      </x:c>
      <x:c r="B11" s="28"/>
    </x:row>
    <x:row r="12" ht="56.25" customHeight="1">
      <x:c r="A12" s="18" t="str">
        <x:v>根拠URL・資料ID・該当位置</x:v>
      </x:c>
      <x:c r="B12" s="28"/>
    </x:row>
    <x:row r="13" ht="56.25" customHeight="1">
      <x:c r="A13" s="18" t="str">
        <x:v>公開日・施行日・版</x:v>
      </x:c>
      <x:c r="B13" s="28"/>
    </x:row>
    <x:row r="14" ht="56.25" customHeight="1">
      <x:c r="A14" s="18" t="str">
        <x:v>本文確認日・確認者</x:v>
      </x:c>
      <x:c r="B14" s="28"/>
    </x:row>
    <x:row r="15" ht="56.25" customHeight="1">
      <x:c r="A15" s="18" t="str">
        <x:v>条件外・未確認の表示</x:v>
      </x:c>
      <x:c r="B15" s="28"/>
    </x:row>
    <x:row r="16" ht="56.25" customHeight="1">
      <x:c r="A16" s="18" t="str">
        <x:v>不足資料・取得先</x:v>
      </x:c>
      <x:c r="B16" s="28"/>
    </x:row>
    <x:row r="17" ht="56.25" customHeight="1">
      <x:c r="A17" s="18" t="str">
        <x:v>結論への影響・次の動き</x:v>
      </x:c>
      <x:c r="B17" s="28"/>
    </x:row>
    <x:row r="18" ht="56.25" customHeight="1">
      <x:c r="A18" s="18" t="str">
        <x:v>終了条件・状態</x:v>
      </x:c>
      <x:c r="B18" s="28"/>
    </x:row>
    <x:row r="19" ht="26" customHeight="1">
      <x:c r="A19" s="5"/>
      <x:c r="B19" s="5"/>
    </x:row>
    <x:row r="20" ht="37.5" customHeight="1">
      <x:c r="A20" s="14" t="str">
        <x:v>終了条件の具体的な内容は「結論への影響・次の動き」にも記載してください。</x:v>
      </x:c>
      <x:c r="B20" s="14"/>
    </x:row>
    <x:row r="21" ht="43.5" customHeight="1">
      <x:c r="A21" s="14" t="str">
        <x:v>実行環境で資料限定を確認できない場合、資料だけを使った結果として扱わないでください。</x:v>
      </x:c>
      <x:c r="B21" s="14"/>
    </x:row>
    <x:row r="22" ht="43.5" customHeight="1">
      <x:c r="A22" s="14" t="str">
        <x:v>架空例で練習するときの資料IDは「架空資料」シートを参照します。実務では実在URL・ファイル名へ置き換えます。</x:v>
      </x:c>
      <x:c r="B22" s="14"/>
    </x:row>
    <x:row r="23" ht="26" customHeight="1">
      <x:c r="A23" s="5"/>
      <x:c r="B23" s="5"/>
    </x:row>
  </x:sheetData>
  <x:mergeCells>
    <x:mergeCell ref="A1:B1"/>
    <x:mergeCell ref="A2:B2"/>
    <x:mergeCell ref="A20:B20"/>
    <x:mergeCell ref="A21:B21"/>
    <x:mergeCell ref="A22:B22"/>
  </x:mergeCells>
  <x:dataValidations count="2">
    <x:dataValidation type="list" sqref="B8">
      <x:formula1>"あり（公式サイト）,あり（範囲を別記）,なし,未確認"</x:formula1>
    </x:dataValidation>
    <x:dataValidation type="list" sqref="B18">
      <x:formula1>"調査中,所在確認まで,版限定で終了,追加確認へ,保留,根拠確認済み"</x:formula1>
    </x:dataValidation>
  </x:dataValidations>
  <x:pageMargins left="0.7" right="0.7" top="0.75" bottom="0.75" header="0.3" footer="0.3"/>
</x:worksheet>
</file>

<file path=xl/worksheets/sheet7.xml><?xml version="1.0" encoding="utf-8"?>
<x:worksheet xmlns:x="http://schemas.openxmlformats.org/spreadsheetml/2006/main">
  <x:sheetFormatPr defaultRowHeight="15"/>
  <x:cols>
    <x:col min="1" max="1" width="28.1299991607666" hidden="0" customWidth="1"/>
    <x:col min="2" max="2" width="89.37999725341797" hidden="0" customWidth="1"/>
  </x:cols>
  <x:sheetData>
    <x:row r="1" ht="36" customHeight="1">
      <x:c r="A1" s="12" t="str">
        <x:v>練習用の架空資料｜実在の規約ではありません</x:v>
      </x:c>
      <x:c r="B1" s="12"/>
    </x:row>
    <x:row r="2" ht="40.5" customHeight="1">
      <x:c r="A2" s="14" t="str">
        <x:v>サービスA・B、条項、日付、資料名は説明のために作成。Web検索しないでください。法的判断の根拠には使えません。</x:v>
      </x:c>
      <x:c r="B2" s="14"/>
    </x:row>
    <x:row r="3" ht="7.5" customHeight="1">
      <x:c r="A3" s="5"/>
      <x:c r="B3" s="5"/>
    </x:row>
    <x:row r="4" ht="30" customHeight="1">
      <x:c r="A4" s="22" t="str">
        <x:v>EX-A01｜Aの法人向け機能発表</x:v>
      </x:c>
      <x:c r="B4" s="22"/>
    </x:row>
    <x:row r="5" ht="36" customHeight="1">
      <x:c r="A5" s="18" t="str">
        <x:v>資料ID・URL</x:v>
      </x:c>
      <x:c r="B5" s="5" t="str">
        <x:v>EX-A01／実在URLなし（架空）</x:v>
      </x:c>
    </x:row>
    <x:row r="6" ht="36" customHeight="1">
      <x:c r="A6" s="18" t="str">
        <x:v>版・日付</x:v>
      </x:c>
      <x:c r="B6" s="5" t="str">
        <x:v>2026-09-01公開（架空）</x:v>
      </x:c>
    </x:row>
    <x:row r="7" ht="36" customHeight="1">
      <x:c r="A7" s="18" t="str">
        <x:v>該当箇所</x:v>
      </x:c>
      <x:c r="B7" s="5" t="str">
        <x:v>本文</x:v>
      </x:c>
    </x:row>
    <x:row r="8" ht="46.5" customHeight="1">
      <x:c r="A8" s="18" t="str">
        <x:v>架空の資料本文</x:v>
      </x:c>
      <x:c r="B8" s="5" t="str">
        <x:v>サービスAは法人向けクラウドチャットの機能を追加します。利用条件は法人利用規約を確認してください。</x:v>
      </x:c>
    </x:row>
    <x:row r="9" ht="36" customHeight="1">
      <x:c r="A9" s="18" t="str">
        <x:v>限界・条件外</x:v>
      </x:c>
      <x:c r="B9" s="5" t="str">
        <x:v>所在確認用。学習利用や入力可否までは支えない。</x:v>
      </x:c>
    </x:row>
    <x:row r="10" ht="9" customHeight="1">
      <x:c r="A10" s="5"/>
      <x:c r="B10" s="5"/>
    </x:row>
    <x:row r="11" ht="9" customHeight="1">
      <x:c r="A11" s="5"/>
      <x:c r="B11" s="5"/>
    </x:row>
    <x:row r="12" ht="30" customHeight="1">
      <x:c r="A12" s="22" t="str">
        <x:v>EX-A02｜A 日本向け法人利用規約</x:v>
      </x:c>
      <x:c r="B12" s="22"/>
    </x:row>
    <x:row r="13" ht="36" customHeight="1">
      <x:c r="A13" s="18" t="str">
        <x:v>資料ID・URL</x:v>
      </x:c>
      <x:c r="B13" s="5" t="str">
        <x:v>EX-A02／実在URLなし（架空）</x:v>
      </x:c>
    </x:row>
    <x:row r="14" ht="36" customHeight="1">
      <x:c r="A14" s="18" t="str">
        <x:v>版・日付</x:v>
      </x:c>
      <x:c r="B14" s="5" t="str">
        <x:v>v1.2／2026-09-01施行（架空）</x:v>
      </x:c>
    </x:row>
    <x:row r="15" ht="36" customHeight="1">
      <x:c r="A15" s="18" t="str">
        <x:v>該当箇所</x:v>
      </x:c>
      <x:c r="B15" s="5" t="str">
        <x:v>第1条・第4条</x:v>
      </x:c>
    </x:row>
    <x:row r="16" ht="63" customHeight="1">
      <x:c r="A16" s="18" t="str">
        <x:v>架空の資料本文</x:v>
      </x:c>
      <x:c r="B16" s="5" t="str">
        <x:v>第1条：この規約は日本向け法人クラウドチャットに適用します。個人向けサービスとAPIは対象外です。
第4条：法人プランへの入力は、利用者が明示的に許諾した場合を除き、モデルの学習に使用しません。</x:v>
      </x:c>
    </x:row>
    <x:row r="17" ht="36" customHeight="1">
      <x:c r="A17" s="18" t="str">
        <x:v>限界・条件外</x:v>
      </x:c>
      <x:c r="B17" s="5" t="str">
        <x:v>保存・削除条件は、この説明用資料には記載なし。現在の適用は別途確認。</x:v>
      </x:c>
    </x:row>
    <x:row r="18" ht="9" customHeight="1">
      <x:c r="A18" s="5"/>
      <x:c r="B18" s="5"/>
    </x:row>
    <x:row r="19" ht="9" customHeight="1">
      <x:c r="A19" s="5"/>
      <x:c r="B19" s="5"/>
    </x:row>
    <x:row r="20" ht="30" customHeight="1">
      <x:c r="A20" s="22" t="str">
        <x:v>EX-B01｜B 日本向け法人利用規約</x:v>
      </x:c>
      <x:c r="B20" s="22"/>
    </x:row>
    <x:row r="21" ht="36" customHeight="1">
      <x:c r="A21" s="18" t="str">
        <x:v>資料ID・URL</x:v>
      </x:c>
      <x:c r="B21" s="5" t="str">
        <x:v>EX-B01／実在URLなし（架空）</x:v>
      </x:c>
    </x:row>
    <x:row r="22" ht="36" customHeight="1">
      <x:c r="A22" s="18" t="str">
        <x:v>版・日付</x:v>
      </x:c>
      <x:c r="B22" s="5" t="str">
        <x:v>v2.0／2026-09-05施行（架空）</x:v>
      </x:c>
    </x:row>
    <x:row r="23" ht="36" customHeight="1">
      <x:c r="A23" s="18" t="str">
        <x:v>該当箇所</x:v>
      </x:c>
      <x:c r="B23" s="5" t="str">
        <x:v>第1条・第5条</x:v>
      </x:c>
    </x:row>
    <x:row r="24" ht="46.5" customHeight="1">
      <x:c r="A24" s="18" t="str">
        <x:v>架空の資料本文</x:v>
      </x:c>
      <x:c r="B24" s="5" t="str">
        <x:v>第1条：この規約は日本向け法人クラウドチャットに適用します。
第5条：入力の学習利用は、契約時に選択するデータ設定に従います。</x:v>
      </x:c>
    </x:row>
    <x:row r="25" ht="36" customHeight="1">
      <x:c r="A25" s="18" t="str">
        <x:v>限界・条件外</x:v>
      </x:c>
      <x:c r="B25" s="5" t="str">
        <x:v>実際に選択された設定は未入手。学習利用の可否は不明。</x:v>
      </x:c>
    </x:row>
    <x:row r="26" ht="9" customHeight="1">
      <x:c r="A26" s="5"/>
      <x:c r="B26" s="5"/>
    </x:row>
    <x:row r="27" ht="9" customHeight="1">
      <x:c r="A27" s="5"/>
      <x:c r="B27" s="5"/>
    </x:row>
    <x:row r="28" ht="30" customHeight="1">
      <x:c r="A28" s="22" t="str">
        <x:v>EX-B02｜B データ取扱ヘルプ</x:v>
      </x:c>
      <x:c r="B28" s="22"/>
    </x:row>
    <x:row r="29" ht="36" customHeight="1">
      <x:c r="A29" s="18" t="str">
        <x:v>資料ID・URL</x:v>
      </x:c>
      <x:c r="B29" s="5" t="str">
        <x:v>EX-B02／実在URLなし（架空）</x:v>
      </x:c>
    </x:row>
    <x:row r="30" ht="36" customHeight="1">
      <x:c r="A30" s="18" t="str">
        <x:v>版・日付</x:v>
      </x:c>
      <x:c r="B30" s="5" t="str">
        <x:v>2026-09-06公開（架空）</x:v>
      </x:c>
    </x:row>
    <x:row r="31" ht="36" customHeight="1">
      <x:c r="A31" s="18" t="str">
        <x:v>該当箇所</x:v>
      </x:c>
      <x:c r="B31" s="5" t="str">
        <x:v>保存・削除の説明</x:v>
      </x:c>
    </x:row>
    <x:row r="32" ht="36" customHeight="1">
      <x:c r="A32" s="18" t="str">
        <x:v>架空の資料本文</x:v>
      </x:c>
      <x:c r="B32" s="5" t="str">
        <x:v>保存・削除条件は、契約別紙に記載します。</x:v>
      </x:c>
    </x:row>
    <x:row r="33" ht="36" customHeight="1">
      <x:c r="A33" s="18" t="str">
        <x:v>限界・条件外</x:v>
      </x:c>
      <x:c r="B33" s="5" t="str">
        <x:v>契約別紙は未入手。保存期間を推測しない。</x:v>
      </x:c>
    </x:row>
    <x:row r="34" ht="9" customHeight="1">
      <x:c r="A34" s="5"/>
      <x:c r="B34" s="5"/>
    </x:row>
    <x:row r="35" ht="9" customHeight="1">
      <x:c r="A35" s="5"/>
      <x:c r="B35" s="5"/>
    </x:row>
    <x:row r="36" ht="30" customHeight="1">
      <x:c r="A36" s="22" t="str">
        <x:v>EX-X01｜A 個人向け利用規約</x:v>
      </x:c>
      <x:c r="B36" s="22"/>
    </x:row>
    <x:row r="37" ht="36" customHeight="1">
      <x:c r="A37" s="18" t="str">
        <x:v>資料ID・URL</x:v>
      </x:c>
      <x:c r="B37" s="5" t="str">
        <x:v>EX-X01／実在URLなし（架空）</x:v>
      </x:c>
    </x:row>
    <x:row r="38" ht="36" customHeight="1">
      <x:c r="A38" s="18" t="str">
        <x:v>版・日付</x:v>
      </x:c>
      <x:c r="B38" s="5" t="str">
        <x:v>v0.8／2026-08-01施行（架空）</x:v>
      </x:c>
    </x:row>
    <x:row r="39" ht="36" customHeight="1">
      <x:c r="A39" s="18" t="str">
        <x:v>該当箇所</x:v>
      </x:c>
      <x:c r="B39" s="5" t="str">
        <x:v>対象・学習利用</x:v>
      </x:c>
    </x:row>
    <x:row r="40" ht="36" customHeight="1">
      <x:c r="A40" s="18" t="str">
        <x:v>架空の資料本文</x:v>
      </x:c>
      <x:c r="B40" s="5" t="str">
        <x:v>この規約は個人向けサービスに適用します。入力をモデルの学習に利用する場合があります。</x:v>
      </x:c>
    </x:row>
    <x:row r="41" ht="36" customHeight="1">
      <x:c r="A41" s="18" t="str">
        <x:v>限界・条件外</x:v>
      </x:c>
      <x:c r="B41" s="5" t="str">
        <x:v>対象プランが異なる。法人向け条件との矛盾として扱わず、比較対象から除外。</x:v>
      </x:c>
    </x:row>
    <x:row r="42" ht="9" customHeight="1">
      <x:c r="A42" s="5"/>
      <x:c r="B42" s="5"/>
    </x:row>
    <x:row r="43" ht="9" customHeight="1">
      <x:c r="A43" s="5"/>
      <x:c r="B43" s="5"/>
    </x:row>
    <x:row r="44" ht="26" customHeight="1">
      <x:c r="A44" s="5"/>
      <x:c r="B44" s="5"/>
    </x:row>
    <x:row r="45" ht="26" customHeight="1">
      <x:c r="A45" s="5"/>
      <x:c r="B45" s="5"/>
    </x:row>
    <x:row r="46" ht="26" customHeight="1">
      <x:c r="A46" s="5"/>
      <x:c r="B46" s="5"/>
    </x:row>
  </x:sheetData>
  <x:mergeCells>
    <x:mergeCell ref="A1:B1"/>
    <x:mergeCell ref="A2:B2"/>
    <x:mergeCell ref="A4:B4"/>
    <x:mergeCell ref="A12:B12"/>
    <x:mergeCell ref="A20:B20"/>
    <x:mergeCell ref="A28:B28"/>
    <x:mergeCell ref="A36:B36"/>
  </x:mergeCells>
  <x:pageMargins left="0.7" right="0.7" top="0.75" bottom="0.75" header="0.3" footer="0.3"/>
</x:worksheet>
</file>

<file path=xl/worksheets/sheet8.xml><?xml version="1.0" encoding="utf-8"?>
<x:worksheet xmlns:x="http://schemas.openxmlformats.org/spreadsheetml/2006/main">
  <x:sheetFormatPr defaultRowHeight="15"/>
  <x:cols>
    <x:col min="1" max="1" width="7.5" hidden="0" customWidth="1"/>
    <x:col min="2" max="2" width="15.630000114440918" hidden="0" customWidth="1"/>
    <x:col min="3" max="3" width="34.380001068115234" hidden="0" customWidth="1"/>
    <x:col min="4" max="4" width="20.6299991607666" hidden="0" customWidth="1"/>
    <x:col min="5" max="5" width="18.1299991607666" hidden="0" customWidth="1"/>
    <x:col min="6" max="6" width="15.630000114440918" hidden="0" customWidth="1"/>
    <x:col min="7" max="7" width="37.5" hidden="0" customWidth="1"/>
    <x:col min="8" max="8" width="43.130001068115234" hidden="0" customWidth="1"/>
    <x:col min="9" max="9" width="41.25" hidden="0" customWidth="1"/>
  </x:cols>
  <x:sheetData>
    <x:row r="1" ht="36" customHeight="1">
      <x:c r="A1" s="12" t="str">
        <x:v>公式一次資料｜採用した根拠と適用範囲</x:v>
      </x:c>
      <x:c r="B1" s="12"/>
      <x:c r="C1" s="12"/>
      <x:c r="D1" s="12"/>
      <x:c r="E1" s="12"/>
      <x:c r="F1" s="12"/>
      <x:c r="G1" s="12"/>
      <x:c r="H1" s="12"/>
      <x:c r="I1" s="12"/>
    </x:row>
    <x:row r="2" ht="40.5" customHeight="1">
      <x:c r="A2" s="14" t="str">
        <x:v>確認日：2026-09-15。相対的な更新表示から厳密な公開日は推定していません。架空資料とは別管理です。</x:v>
      </x:c>
      <x:c r="B2" s="14"/>
      <x:c r="C2" s="14"/>
      <x:c r="D2" s="14"/>
      <x:c r="E2" s="14"/>
      <x:c r="F2" s="14"/>
      <x:c r="G2" s="14"/>
      <x:c r="H2" s="14"/>
      <x:c r="I2" s="14"/>
    </x:row>
    <x:row r="3" ht="7.5" customHeight="1">
      <x:c r="A3" s="5"/>
      <x:c r="B3" s="5"/>
      <x:c r="C3" s="5"/>
      <x:c r="D3" s="5"/>
      <x:c r="E3" s="5"/>
      <x:c r="F3" s="5"/>
      <x:c r="G3" s="5"/>
      <x:c r="H3" s="5"/>
      <x:c r="I3" s="5"/>
    </x:row>
    <x:row r="4" ht="38" customHeight="1">
      <x:c r="A4" s="24" t="str">
        <x:v>ID</x:v>
      </x:c>
      <x:c r="B4" s="24" t="str">
        <x:v>発行元</x:v>
      </x:c>
      <x:c r="C4" s="24" t="str">
        <x:v>資料名</x:v>
      </x:c>
      <x:c r="D4" s="24" t="str">
        <x:v>発行・更新</x:v>
      </x:c>
      <x:c r="E4" s="24" t="str">
        <x:v>版</x:v>
      </x:c>
      <x:c r="F4" s="24" t="str">
        <x:v>確認日</x:v>
      </x:c>
      <x:c r="G4" s="24" t="str">
        <x:v>該当箇所</x:v>
      </x:c>
      <x:c r="H4" s="24" t="str">
        <x:v>適用範囲・限界</x:v>
      </x:c>
      <x:c r="I4" s="24" t="str">
        <x:v>根拠URL</x:v>
      </x:c>
    </x:row>
    <x:row r="5" ht="131.25" customHeight="1">
      <x:c r="A5" s="16" t="str">
        <x:v>S01</x:v>
      </x:c>
      <x:c r="B5" s="16" t="str">
        <x:v>Google</x:v>
      </x:c>
      <x:c r="C5" s="5" t="str">
        <x:v>Use chat in Gemini Notebook</x:v>
      </x:c>
      <x:c r="D5" s="5" t="str">
        <x:v>発行・更新日不明</x:v>
      </x:c>
      <x:c r="E5" s="5" t="str">
        <x:v>確認時のWeb版</x:v>
      </x:c>
      <x:c r="F5" s="5" t="str">
        <x:v>2026-09-15</x:v>
      </x:c>
      <x:c r="G5" s="5" t="str">
        <x:v>ソース選択の説明／Learn about additional chat features</x:v>
      </x:c>
      <x:c r="H5" s="5" t="str">
        <x:v>資料に基づく通常チャットと、Web検索等を行う追加機能の区別。追加機能は実験段階。全アカウントの提供を保証しない。</x:v>
      </x:c>
      <x:c r="I5" s="26" t="str">
        <x:v>https://support.google.com/gemininotebook/answer/16179559</x:v>
      </x:c>
    </x:row>
    <x:row r="6" ht="131.25" customHeight="1">
      <x:c r="A6" s="16" t="str">
        <x:v>S02</x:v>
      </x:c>
      <x:c r="B6" s="16" t="str">
        <x:v>NIST</x:v>
      </x:c>
      <x:c r="C6" s="5" t="str">
        <x:v>Artificial Intelligence Risk Management Framework: Generative Artificial Intelligence Profile</x:v>
      </x:c>
      <x:c r="D6" s="5" t="str">
        <x:v>2024年7月</x:v>
      </x:c>
      <x:c r="E6" s="5" t="str">
        <x:v>NIST AI 600-1</x:v>
      </x:c>
      <x:c r="F6" s="5" t="str">
        <x:v>2026-09-15</x:v>
      </x:c>
      <x:c r="G6" s="5" t="str">
        <x:v>2.2（冊子p.6）／2.6・2.7（pp.8–9）／MEASURE 2.5、MS-2.5-001・003（p.31）</x:v>
      </x:c>
      <x:c r="H6" s="5" t="str">
        <x:v>誤った生成内容・過信・偏りのリスク、評価の一般化の限界、出典検証。米国の任意枠組みであり、日本の法的義務ではない。</x:v>
      </x:c>
      <x:c r="I6" s="26" t="str">
        <x:v>https://nvlpubs.nist.gov/nistpubs/ai/NIST.AI.600-1.pdf</x:v>
      </x:c>
    </x:row>
    <x:row r="7" ht="131.25" customHeight="1">
      <x:c r="A7" s="16" t="str">
        <x:v>S03</x:v>
      </x:c>
      <x:c r="B7" s="16" t="str">
        <x:v>OpenAI</x:v>
      </x:c>
      <x:c r="C7" s="5" t="str">
        <x:v>Searching the web with ChatGPT</x:v>
      </x:c>
      <x:c r="D7" s="5" t="str">
        <x:v>発行日不明。更新表示は「24 days ago」</x:v>
      </x:c>
      <x:c r="E7" s="5" t="str">
        <x:v>確認時のWeb版</x:v>
      </x:c>
      <x:c r="F7" s="5" t="str">
        <x:v>2026-09-15</x:v>
      </x:c>
      <x:c r="G7" s="5" t="str">
        <x:v>Overview／Search the web／Review sources and results</x:v>
      </x:c>
      <x:c r="H7" s="5" t="str">
        <x:v>Web検索、出典リンク、結果や引用の不完全性。料金や全端末の機能解放は本稿の比較対象外。</x:v>
      </x:c>
      <x:c r="I7" s="26" t="str">
        <x:v>https://help.openai.com/en/articles/9237897-chatgpt-search</x:v>
      </x:c>
    </x:row>
    <x:row r="8" ht="131.25" customHeight="1">
      <x:c r="A8" s="16" t="str">
        <x:v>S04</x:v>
      </x:c>
      <x:c r="B8" s="16" t="str">
        <x:v>OpenAI</x:v>
      </x:c>
      <x:c r="C8" s="5" t="str">
        <x:v>Deep research in ChatGPT</x:v>
      </x:c>
      <x:c r="D8" s="5" t="str">
        <x:v>発行日不明。更新表示は「3 days ago」</x:v>
      </x:c>
      <x:c r="E8" s="5" t="str">
        <x:v>確認時のWeb版</x:v>
      </x:c>
      <x:c r="F8" s="5" t="str">
        <x:v>2026-09-15</x:v>
      </x:c>
      <x:c r="G8" s="5" t="str">
        <x:v>When to use deep research／Use data sources／Web sources you specify in Chat／Review results</x:v>
      </x:c>
      <x:c r="H8" s="5" t="str">
        <x:v>Chatでの公開Web・添付資料、サイト制限と優先の違い、計画確認。Work・Codexの権限をChatと同一視しない。</x:v>
      </x:c>
      <x:c r="I8" s="26" t="str">
        <x:v>https://help.openai.com/en/articles/10500283-deep-research</x:v>
      </x:c>
    </x:row>
    <x:row r="9" ht="131.25" customHeight="1">
      <x:c r="A9" s="16" t="str">
        <x:v>S05</x:v>
      </x:c>
      <x:c r="B9" s="16" t="str">
        <x:v>Anthropic</x:v>
      </x:c>
      <x:c r="C9" s="5" t="str">
        <x:v>When should I use web search, extended thinking, and research?</x:v>
      </x:c>
      <x:c r="D9" s="5" t="str">
        <x:v>表示日：2026-06-02</x:v>
      </x:c>
      <x:c r="E9" s="5" t="str">
        <x:v>確認時のWeb版</x:v>
      </x:c>
      <x:c r="F9" s="5" t="str">
        <x:v>2026-09-15</x:v>
      </x:c>
      <x:c r="G9" s="5" t="str">
        <x:v>Web search／Extended thinking／Research</x:v>
      </x:c>
      <x:c r="H9" s="5" t="str">
        <x:v>検索、推論、多段階調査の役割。所要時間・呼出回数の目安は実測比較に採用しない。</x:v>
      </x:c>
      <x:c r="I9" s="26" t="str">
        <x:v>https://support.claude.com/en/articles/11095361-when-should-i-use-web-search-extended-thinking-and-research</x:v>
      </x:c>
    </x:row>
    <x:row r="10" ht="131.25" customHeight="1">
      <x:c r="A10" s="16" t="str">
        <x:v>S06</x:v>
      </x:c>
      <x:c r="B10" s="16" t="str">
        <x:v>Anthropic</x:v>
      </x:c>
      <x:c r="C10" s="5" t="str">
        <x:v>Use research on Claude</x:v>
      </x:c>
      <x:c r="D10" s="5" t="str">
        <x:v>表示日：2026-06-02</x:v>
      </x:c>
      <x:c r="E10" s="5" t="str">
        <x:v>確認時のWeb版</x:v>
      </x:c>
      <x:c r="F10" s="5" t="str">
        <x:v>2026-09-15</x:v>
      </x:c>
      <x:c r="G10" s="5" t="str">
        <x:v>冒頭／Use research</x:v>
      </x:c>
      <x:c r="H10" s="5" t="str">
        <x:v>ResearchにはWeb search有効化が必要。Webと接続済み内部資料を扱う。接続先の権限が必要。</x:v>
      </x:c>
      <x:c r="I10" s="26" t="str">
        <x:v>https://support.claude.com/en/articles/11088861-use-research-on-claude</x:v>
      </x:c>
    </x:row>
    <x:row r="11" ht="131.25" customHeight="1">
      <x:c r="A11" s="16" t="str">
        <x:v>S07</x:v>
      </x:c>
      <x:c r="B11" s="16" t="str">
        <x:v>Anthropic</x:v>
      </x:c>
      <x:c r="C11" s="5" t="str">
        <x:v>Enable and use web search</x:v>
      </x:c>
      <x:c r="D11" s="5" t="str">
        <x:v>発行日不明。更新表示は「Updated this week」</x:v>
      </x:c>
      <x:c r="E11" s="5" t="str">
        <x:v>確認時のWeb版</x:v>
      </x:c>
      <x:c r="F11" s="5" t="str">
        <x:v>2026-09-15</x:v>
      </x:c>
      <x:c r="G11" s="5" t="str">
        <x:v>Enable web search in a chat／Web fetch and direct links</x:v>
      </x:c>
      <x:c r="H11" s="5" t="str">
        <x:v>チャット単位の検索切替と、Web search有効時のURL取得。最新モデル一覧は引用・比較しない。</x:v>
      </x:c>
      <x:c r="I11" s="26" t="str">
        <x:v>https://support.claude.com/en/articles/10684626-enable-and-use-web-search</x:v>
      </x:c>
    </x:row>
    <x:row r="12" ht="131.25" customHeight="1">
      <x:c r="A12" s="16" t="str">
        <x:v>S08</x:v>
      </x:c>
      <x:c r="B12" s="16" t="str">
        <x:v>Google</x:v>
      </x:c>
      <x:c r="C12" s="5" t="str">
        <x:v>Use Deep Research in Gemini Apps – Computer</x:v>
      </x:c>
      <x:c r="D12" s="5" t="str">
        <x:v>発行・更新日不明</x:v>
      </x:c>
      <x:c r="E12" s="5" t="str">
        <x:v>確認時のWeb版</x:v>
      </x:c>
      <x:c r="F12" s="5" t="str">
        <x:v>2026-09-15</x:v>
      </x:c>
      <x:c r="G12" s="5" t="str">
        <x:v>冒頭／Start a Deep Research report</x:v>
      </x:c>
      <x:c r="H12" s="5" t="str">
        <x:v>Google Searchの既定選択と解除、添付資料、接続済みGmail・Drive、計画編集。機能上限や所要時間は比較しない。</x:v>
      </x:c>
      <x:c r="I12" s="26" t="str">
        <x:v>https://support.google.com/gemini/answer/15719111?co=GENIE.Platform%3DDesktop&amp;hl=en</x:v>
      </x:c>
    </x:row>
    <x:row r="13" ht="131.25" customHeight="1">
      <x:c r="A13" s="16" t="str">
        <x:v>S09</x:v>
      </x:c>
      <x:c r="B13" s="16" t="str">
        <x:v>Perplexity</x:v>
      </x:c>
      <x:c r="C13" s="5" t="str">
        <x:v>What is Research mode?</x:v>
      </x:c>
      <x:c r="D13" s="5" t="str">
        <x:v>発行・更新日不明</x:v>
      </x:c>
      <x:c r="E13" s="5" t="str">
        <x:v>確認時のWeb版</x:v>
      </x:c>
      <x:c r="F13" s="5" t="str">
        <x:v>2026-09-15</x:v>
      </x:c>
      <x:c r="G13" s="5" t="str">
        <x:v>How it works</x:v>
      </x:c>
      <x:c r="H13" s="5" t="str">
        <x:v>反復的な検索・資料読解とレポート化。時間削減や品質優位の宣伝表現は本稿の根拠に使わない。</x:v>
      </x:c>
      <x:c r="I13" s="26" t="str">
        <x:v>https://www.perplexity.ai/help-center/en/articles/10738684-what-is-research-mode</x:v>
      </x:c>
    </x:row>
    <x:row r="14" ht="131.25" customHeight="1">
      <x:c r="A14" s="16" t="str">
        <x:v>S10</x:v>
      </x:c>
      <x:c r="B14" s="16" t="str">
        <x:v>Perplexity</x:v>
      </x:c>
      <x:c r="C14" s="5" t="str">
        <x:v>File Uploads</x:v>
      </x:c>
      <x:c r="D14" s="5" t="str">
        <x:v>発行・更新日不明</x:v>
      </x:c>
      <x:c r="E14" s="5" t="str">
        <x:v>確認時のWeb版</x:v>
      </x:c>
      <x:c r="F14" s="5" t="str">
        <x:v>2026-09-15</x:v>
      </x:c>
      <x:c r="G14" s="5" t="str">
        <x:v>冒頭／What types of files can be uploaded?</x:v>
      </x:c>
      <x:c r="H14" s="5" t="str">
        <x:v>添付ファイルの利用と長いファイルでは関連部分を抽出する説明。資料添付だけでWeb不使用を保証しない。</x:v>
      </x:c>
      <x:c r="I14" s="26" t="str">
        <x:v>https://www.perplexity.ai/help-center/en/articles/10354807-file-uploads</x:v>
      </x:c>
    </x:row>
    <x:row r="15" ht="131.25" customHeight="1">
      <x:c r="A15" s="16" t="str">
        <x:v>S11</x:v>
      </x:c>
      <x:c r="B15" s="16" t="str">
        <x:v>Anthropic</x:v>
      </x:c>
      <x:c r="C15" s="5" t="str">
        <x:v>Upload files to Claude</x:v>
      </x:c>
      <x:c r="D15" s="5" t="str">
        <x:v>表示日：2026-07-23</x:v>
      </x:c>
      <x:c r="E15" s="5" t="str">
        <x:v>確認時のWeb版</x:v>
      </x:c>
      <x:c r="F15" s="5" t="str">
        <x:v>2026-09-15</x:v>
      </x:c>
      <x:c r="G15" s="5" t="str">
        <x:v>Supported file types／How to upload files</x:v>
      </x:c>
      <x:c r="H15" s="5" t="str">
        <x:v>添付資料とプロジェクト内資料の利用。ファイル容量やページ数の上限は比較対象外。</x:v>
      </x:c>
      <x:c r="I15" s="26" t="str">
        <x:v>https://support.claude.com/en/articles/8241126-upload-files-to-claude</x:v>
      </x:c>
    </x:row>
    <x:row r="16" ht="131.25" customHeight="1">
      <x:c r="A16" s="16"/>
      <x:c r="B16" s="16"/>
      <x:c r="C16" s="5"/>
      <x:c r="D16" s="5"/>
      <x:c r="E16" s="5"/>
      <x:c r="F16" s="5"/>
      <x:c r="G16" s="5"/>
      <x:c r="H16" s="5"/>
      <x:c r="I16" s="26"/>
    </x:row>
    <x:row r="17" ht="26" customHeight="1">
      <x:c r="A17" s="5"/>
      <x:c r="B17" s="5"/>
      <x:c r="C17" s="5"/>
      <x:c r="D17" s="5"/>
      <x:c r="E17" s="5"/>
      <x:c r="F17" s="5"/>
      <x:c r="G17" s="5"/>
      <x:c r="H17" s="5"/>
      <x:c r="I17" s="5"/>
    </x:row>
    <x:row r="18" ht="33" customHeight="1">
      <x:c r="A18" s="14" t="str">
        <x:v>判断表・三分類・依頼文・終了条件は、仕様とリスク原則を踏まえた本記事の編集判断です。</x:v>
      </x:c>
      <x:c r="B18" s="14"/>
      <x:c r="C18" s="14"/>
      <x:c r="D18" s="14"/>
      <x:c r="E18" s="14"/>
      <x:c r="F18" s="14"/>
      <x:c r="G18" s="14"/>
      <x:c r="H18" s="14"/>
      <x:c r="I18" s="14"/>
    </x:row>
    <x:row r="19" ht="33" customHeight="1">
      <x:c r="A19" s="14" t="str">
        <x:v>同じ製品の全モード・全地域・全契約に機能を一般化しないでください。資料読解の品質や網羅性を実測した資料ではありません。</x:v>
      </x:c>
      <x:c r="B19" s="14"/>
      <x:c r="C19" s="14"/>
      <x:c r="D19" s="14"/>
      <x:c r="E19" s="14"/>
      <x:c r="F19" s="14"/>
      <x:c r="G19" s="14"/>
      <x:c r="H19" s="14"/>
      <x:c r="I19" s="14"/>
    </x:row>
  </x:sheetData>
  <x:mergeCells>
    <x:mergeCell ref="A1:I1"/>
    <x:mergeCell ref="A2:I2"/>
    <x:mergeCell ref="A18:I18"/>
    <x:mergeCell ref="A19:I19"/>
  </x:mergeCells>
  <x:pageMargins left="0.7" right="0.7" top="0.75" bottom="0.75" header="0.3" footer="0.3"/>
</x:worksheet>
</file>