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364d805a6e45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記入例" sheetId="1" r:id="R94c4b0abb01446c2"/>
    <x:sheet xmlns:r="http://schemas.openxmlformats.org/officeDocument/2006/relationships" name="入力用" sheetId="2" r:id="Rab4b380f54f249b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0"/>
  </x:numFmts>
  <x:fonts count="6">
    <x:font>
      <x:sz val="11"/>
      <x:name val="Carlito"/>
    </x:font>
    <x:font>
      <x:sz val="11"/>
      <x:color rgb="FF202A32"/>
      <x:name val="Hiragino Sans"/>
    </x:font>
    <x:font>
      <x:b/>
      <x:sz val="16"/>
      <x:color rgb="FF172D40"/>
      <x:name val="Hiragino Sans"/>
    </x:font>
    <x:font>
      <x:sz val="11"/>
      <x:color rgb="FF586674"/>
      <x:name val="Hiragino Sans"/>
    </x:font>
    <x:font>
      <x:b/>
      <x:sz val="11"/>
      <x:color rgb="FFFFFFFF"/>
      <x:name val="Hiragino Sans"/>
    </x:font>
    <x:font>
      <x:sz val="10"/>
      <x:color rgb="FF586674"/>
      <x:name val="Hiragino Sans"/>
    </x:font>
  </x:fonts>
  <x:fills count="6">
    <x:fill>
      <x:patternFill patternType="none"/>
    </x:fill>
    <x:fill>
      <x:patternFill patternType="gray125"/>
    </x:fill>
    <x:fill>
      <x:patternFill patternType="solid">
        <x:fgColor rgb="FF24465E"/>
      </x:patternFill>
    </x:fill>
    <x:fill>
      <x:patternFill patternType="solid">
        <x:fgColor rgb="FFFFFFFF"/>
      </x:patternFill>
    </x:fill>
    <x:fill>
      <x:patternFill patternType="solid">
        <x:fgColor rgb="FFF2F6F9"/>
      </x:patternFill>
    </x:fill>
    <x:fill>
      <x:patternFill patternType="solid">
        <x:fgColor rgb="FFFFFCF3"/>
      </x:patternFill>
    </x:fill>
  </x:fills>
  <x:borders count="2">
    <x:border/>
    <x:border>
      <x:bottom style="thin">
        <x:color rgb="FFD9E1E7"/>
      </x:bottom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0"/>
    </x:xf>
    <x:xf numFmtId="0" fontId="1" fillId="0" borderId="0" xfId="0" applyNumberFormat="1" applyFont="1" applyFill="1" applyBorder="1" applyAlignment="1">
      <x:alignment vertical="center" wrapText="0"/>
    </x:xf>
    <x:xf numFmtId="0" fontId="3" fillId="0" borderId="0" xfId="0" applyNumberFormat="1" applyFont="1" applyFill="1" applyBorder="1" applyAlignment="1">
      <x:alignment vertical="center" wrapText="0"/>
    </x:xf>
    <x:xf numFmtId="0" fontId="1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horizontal="center" vertical="center" wrapText="1"/>
    </x:xf>
    <x:xf numFmtId="0" fontId="1" fillId="4" borderId="1" xfId="0" applyNumberFormat="1" applyFont="1" applyFill="1" applyBorder="1" applyAlignment="1">
      <x:alignment horizontal="center" vertical="center" wrapText="1"/>
    </x:xf>
    <x:xf numFmtId="200" fontId="1" fillId="3" borderId="1" xfId="0" applyNumberFormat="1" applyFont="1" applyFill="1" applyBorder="1" applyAlignment="1">
      <x:alignment horizontal="center" vertical="center" wrapText="1"/>
    </x:xf>
    <x:xf numFmtId="200" fontId="1" fillId="4" borderId="1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0"/>
    </x:xf>
    <x:xf numFmtId="0" fontId="0" fillId="0" borderId="0" xfId="0" applyNumberFormat="1" applyFont="1" applyFill="1" applyBorder="1" applyAlignment="1">
      <x:alignment wrapText="0"/>
    </x:xf>
    <x:xf numFmtId="0" fontId="1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horizontal="center" vertical="center" wrapText="1"/>
    </x:xf>
    <x:xf numFmtId="200" fontId="1" fillId="5" borderId="1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ae9b91665e47ca" /><Relationship Type="http://schemas.openxmlformats.org/officeDocument/2006/relationships/theme" Target="/xl/theme/theme1.xml" Id="R7f846dafb73341ec" /><Relationship Type="http://schemas.openxmlformats.org/officeDocument/2006/relationships/sharedStrings" Target="/xl/sharedStrings.xml" Id="R058d4ab0ff24482a" /><Relationship Type="http://schemas.openxmlformats.org/officeDocument/2006/relationships/worksheet" Target="/xl/worksheets/sheet1.xml" Id="R94c4b0abb01446c2" /><Relationship Type="http://schemas.openxmlformats.org/officeDocument/2006/relationships/worksheet" Target="/xl/worksheets/sheet2.xml" Id="Rab4b380f54f249bb" /></Relationships>
</file>

<file path=xl/tables/table1.xml><?xml version="1.0" encoding="utf-8"?>
<x:table xmlns:x="http://schemas.openxmlformats.org/spreadsheetml/2006/main" id="1" name="ExampleInventory" displayName="ExampleInventory" ref="A5:K12" headerRowCount="1" totalsRowCount="0" totalsRowShown="0">
  <x:tableColumns count="11">
    <x:tableColumn id="1" name="No."/>
    <x:tableColumn id="2" name="ファイル"/>
    <x:tableColumn id="3" name="実行環境"/>
    <x:tableColumn id="4" name="呼出処理"/>
    <x:tableColumn id="5" name="外部参照"/>
    <x:tableColumn id="6" name="業務ルール"/>
    <x:tableColumn id="7" name="影響する締め"/>
    <x:tableColumn id="8" name="担当"/>
    <x:tableColumn id="9" name="確認状態"/>
    <x:tableColumn id="10" name="5択判断"/>
    <x:tableColumn id="11" name="理由"/>
  </x:tableColumns>
  <x:tableStyleInfo name="TableStyleMedium2" showFirstColumn="0" showLastColumn="0" showRowStripes="0" showColumnStripes="0"/>
</x:table>
</file>

<file path=xl/tables/table2.xml><?xml version="1.0" encoding="utf-8"?>
<x:table xmlns:x="http://schemas.openxmlformats.org/spreadsheetml/2006/main" id="2" name="InputInventory" displayName="InputInventory" ref="A5:K20" headerRowCount="1" totalsRowCount="0" totalsRowShown="0">
  <x:tableColumns count="11">
    <x:tableColumn id="1" name="No."/>
    <x:tableColumn id="2" name="ファイル"/>
    <x:tableColumn id="3" name="実行環境"/>
    <x:tableColumn id="4" name="呼出処理"/>
    <x:tableColumn id="5" name="外部参照"/>
    <x:tableColumn id="6" name="業務ルール"/>
    <x:tableColumn id="7" name="影響する締め"/>
    <x:tableColumn id="8" name="担当"/>
    <x:tableColumn id="9" name="確認状態"/>
    <x:tableColumn id="10" name="5択判断"/>
    <x:tableColumn id="11" name="理由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2638abcc28a480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7dec10df10fd4053" /></Relationships>
</file>

<file path=xl/worksheets/sheet1.xml><?xml version="1.0" encoding="utf-8"?>
<x:worksheet xmlns:x="http://schemas.openxmlformats.org/spreadsheetml/2006/main">
  <x:sheetPr>
    <x:tabColor rgb="FF24465E"/>
  </x:sheetPr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5.110000133514404" hidden="0" customWidth="1"/>
    <x:col min="2" max="2" width="18.889999389648438" hidden="0" customWidth="1"/>
    <x:col min="3" max="3" width="24.219999313354492" hidden="0" customWidth="1"/>
    <x:col min="4" max="4" width="29.329999923706055" hidden="0" customWidth="1"/>
    <x:col min="5" max="5" width="25.559999465942383" hidden="0" customWidth="1"/>
    <x:col min="6" max="6" width="26.670000076293945" hidden="0" customWidth="1"/>
    <x:col min="7" max="7" width="19.780000686645508" hidden="0" customWidth="1"/>
    <x:col min="8" max="8" width="16.670000076293945" hidden="0" customWidth="1"/>
    <x:col min="9" max="9" width="18.670000076293945" hidden="0" customWidth="1"/>
    <x:col min="10" max="10" width="11.109999656677246" hidden="0" customWidth="1"/>
    <x:col min="11" max="11" width="40.560001373291016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</x:row>
    <x:row r="2" ht="28.5" customHeight="1">
      <x:c r="A2" s="3"/>
      <x:c r="B2" s="5" t="str">
        <x:v>依存関係棚卸し・移行判断</x:v>
      </x:c>
      <x:c r="C2" s="3"/>
      <x:c r="D2" s="3"/>
      <x:c r="E2" s="3"/>
      <x:c r="F2" s="3"/>
      <x:c r="G2" s="3"/>
      <x:c r="H2" s="3"/>
      <x:c r="I2" s="3"/>
      <x:c r="J2" s="3"/>
      <x:c r="K2" s="3"/>
    </x:row>
    <x:row r="3">
      <x:c r="A3" s="3"/>
      <x:c r="B3" s="7" t="str">
        <x:v>架空の建材卸の記入例。すべて実機未確認で、判断は候補です。</x:v>
      </x:c>
      <x:c r="C3" s="3"/>
      <x:c r="D3" s="3"/>
      <x:c r="E3" s="3"/>
      <x:c r="F3" s="3"/>
      <x:c r="G3" s="3"/>
      <x:c r="H3" s="3"/>
      <x:c r="I3" s="3"/>
      <x:c r="J3" s="3"/>
      <x:c r="K3" s="3"/>
    </x:row>
    <x:row r="4">
      <x:c r="A4" s="3"/>
      <x:c r="B4" s="7" t="str">
        <x:v>選択肢：維持／修正／部分置換／Web化／終了。パスワードなどの秘密情報は記入しません。</x:v>
      </x:c>
      <x:c r="C4" s="3"/>
      <x:c r="D4" s="3"/>
      <x:c r="E4" s="3"/>
      <x:c r="F4" s="3"/>
      <x:c r="G4" s="3"/>
      <x:c r="H4" s="3"/>
      <x:c r="I4" s="3"/>
      <x:c r="J4" s="3"/>
      <x:c r="K4" s="3"/>
    </x:row>
    <x:row r="5" ht="28.5" customHeight="1">
      <x:c r="A5" s="10" t="str">
        <x:v>No.</x:v>
      </x:c>
      <x:c r="B5" s="10" t="str">
        <x:v>ファイル</x:v>
      </x:c>
      <x:c r="C5" s="10" t="str">
        <x:v>実行環境</x:v>
      </x:c>
      <x:c r="D5" s="10" t="str">
        <x:v>呼出処理</x:v>
      </x:c>
      <x:c r="E5" s="10" t="str">
        <x:v>外部参照</x:v>
      </x:c>
      <x:c r="F5" s="10" t="str">
        <x:v>業務ルール</x:v>
      </x:c>
      <x:c r="G5" s="10" t="str">
        <x:v>影響する締め</x:v>
      </x:c>
      <x:c r="H5" s="10" t="str">
        <x:v>確認予定の担当</x:v>
      </x:c>
      <x:c r="I5" s="10" t="str">
        <x:v>確認状態</x:v>
      </x:c>
      <x:c r="J5" s="10" t="str">
        <x:v>今後の扱い</x:v>
      </x:c>
      <x:c r="K5" s="10" t="str">
        <x:v>理由</x:v>
      </x:c>
    </x:row>
    <x:row r="6" ht="76.5" customHeight="1">
      <x:c r="A6" s="17" t="n">
        <x:v>1</x:v>
      </x:c>
      <x:c r="B6" s="12" t="str">
        <x:v>販売管理.accdb</x:v>
      </x:c>
      <x:c r="C6" s="12" t="str">
        <x:v>倉庫のWindows端末／Accessの版は要確認</x:v>
      </x:c>
      <x:c r="D6" s="12" t="str">
        <x:v>出荷確定（shipment_entry）からVBAを呼び、02・03・04へ</x:v>
      </x:c>
      <x:c r="E6" s="12" t="str">
        <x:v>03のプリンター、04の共有フォルダ</x:v>
      </x:c>
      <x:c r="F6" s="12" t="str">
        <x:v>出荷日・数量を確かめて記録。再操作時に二重計上しない</x:v>
      </x:c>
      <x:c r="G6" s="12" t="str">
        <x:v>当日出荷の確定</x:v>
      </x:c>
      <x:c r="H6" s="12" t="str">
        <x:v>現場責任者</x:v>
      </x:c>
      <x:c r="I6" s="12" t="str">
        <x:v>想定例・実機未確認</x:v>
      </x:c>
      <x:c r="J6" s="15" t="str">
        <x:v>Web化</x:v>
      </x:c>
      <x:c r="K6" s="12" t="str">
        <x:v>複数拠点の同時入力を想定。権限と二重操作の扱いを確認して決定</x:v>
      </x:c>
    </x:row>
    <x:row r="7" ht="76.5" customHeight="1">
      <x:c r="A7" s="18" t="n">
        <x:v>2</x:v>
      </x:c>
      <x:c r="B7" s="14" t="str">
        <x:v>販売管理.accdb</x:v>
      </x:c>
      <x:c r="C7" s="14" t="str">
        <x:v>倉庫のWindows端末／Accessの版は要確認</x:v>
      </x:c>
      <x:c r="D7" s="14" t="str">
        <x:v>在庫記録（inventory_movement）を更新し、現在庫・拠点別集計・05へ</x:v>
      </x:c>
      <x:c r="E7" s="14" t="str">
        <x:v>なし（この例の想定）</x:v>
      </x:c>
      <x:c r="F7" s="14" t="str">
        <x:v>商品・拠点・数量の増減を記録し、現在庫を集計する</x:v>
      </x:c>
      <x:c r="G7" s="14" t="str">
        <x:v>月次在庫の確定</x:v>
      </x:c>
      <x:c r="H7" s="14" t="str">
        <x:v>業務責任者</x:v>
      </x:c>
      <x:c r="I7" s="14" t="str">
        <x:v>想定例・実機未確認</x:v>
      </x:c>
      <x:c r="J7" s="16" t="str">
        <x:v>Web化</x:v>
      </x:c>
      <x:c r="K7" s="14" t="str">
        <x:v>在庫の履歴を移す候補。現在庫は履歴から再計算する案とし、数量・符号・締め条件を確認</x:v>
      </x:c>
    </x:row>
    <x:row r="8" ht="76.5" customHeight="1">
      <x:c r="A8" s="17" t="n">
        <x:v>3</x:v>
      </x:c>
      <x:c r="B8" s="12" t="str">
        <x:v>販売管理.accdb</x:v>
      </x:c>
      <x:c r="C8" s="12" t="str">
        <x:v>倉庫端末と帳票用プリンター</x:v>
      </x:c>
      <x:c r="D8" s="12" t="str">
        <x:v>納品書（delivery_note）を出力</x:v>
      </x:c>
      <x:c r="E8" s="12" t="str">
        <x:v>帳票用プリンター</x:v>
      </x:c>
      <x:c r="F8" s="12" t="str">
        <x:v>出荷内容と納品書を対応させる</x:v>
      </x:c>
      <x:c r="G8" s="12" t="str">
        <x:v>当日出荷の確定</x:v>
      </x:c>
      <x:c r="H8" s="12" t="str">
        <x:v>現場責任者</x:v>
      </x:c>
      <x:c r="I8" s="12" t="str">
        <x:v>想定例・実機未確認</x:v>
      </x:c>
      <x:c r="J8" s="15" t="str">
        <x:v>維持</x:v>
      </x:c>
      <x:c r="K8" s="12" t="str">
        <x:v>既存の書式を残す候補。新しい出荷データとの接続、再印刷、用紙設定を確認して決定</x:v>
      </x:c>
    </x:row>
    <x:row r="9" ht="76.5" customHeight="1">
      <x:c r="A9" s="18" t="n">
        <x:v>4</x:v>
      </x:c>
      <x:c r="B9" s="14" t="str">
        <x:v>出荷CSV／共有フォルダ</x:v>
      </x:c>
      <x:c r="C9" s="14" t="str">
        <x:v>出力端末と受取側の取込環境</x:v>
      </x:c>
      <x:c r="D9" s="14" t="str">
        <x:v>外部CSVを出力</x:v>
      </x:c>
      <x:c r="E9" s="14" t="str">
        <x:v>共有フォルダ、受取側システム</x:v>
      </x:c>
      <x:c r="F9" s="14" t="str">
        <x:v>同じ出荷を重ねて取り込まないよう受渡しを確認する</x:v>
      </x:c>
      <x:c r="G9" s="14" t="str">
        <x:v>受取側の取込締め</x:v>
      </x:c>
      <x:c r="H9" s="14" t="str">
        <x:v>連携担当（要確認）</x:v>
      </x:c>
      <x:c r="I9" s="14" t="str">
        <x:v>想定例・実機未確認</x:v>
      </x:c>
      <x:c r="J9" s="16" t="str">
        <x:v>部分置換</x:v>
      </x:c>
      <x:c r="K9" s="14" t="str">
        <x:v>別の出力機能へ置き換える候補。項目・形式・出力時刻と、失敗時の再出力方法を確認</x:v>
      </x:c>
    </x:row>
    <x:row r="10" ht="76.5" customHeight="1">
      <x:c r="A10" s="17" t="n">
        <x:v>5</x:v>
      </x:c>
      <x:c r="B10" s="12" t="str">
        <x:v>販売管理.accdb</x:v>
      </x:c>
      <x:c r="C10" s="12" t="str">
        <x:v>帳票端末とプリンター（要確認）</x:v>
      </x:c>
      <x:c r="D10" s="12" t="str">
        <x:v>月次在庫帳票（inventory_snapshot）で02の現在庫を集計</x:v>
      </x:c>
      <x:c r="E10" s="12" t="str">
        <x:v>帳票の保存先、プリンター</x:v>
      </x:c>
      <x:c r="F10" s="12" t="str">
        <x:v>月末時点の数量を確定して出力する</x:v>
      </x:c>
      <x:c r="G10" s="12" t="str">
        <x:v>月次在庫の確定</x:v>
      </x:c>
      <x:c r="H10" s="12" t="str">
        <x:v>業務責任者</x:v>
      </x:c>
      <x:c r="I10" s="12" t="str">
        <x:v>想定例・実機未確認</x:v>
      </x:c>
      <x:c r="J10" s="15" t="str"/>
      <x:c r="K10" s="12" t="str">
        <x:v>保留。利用者・印刷条件・保存期間・締め後訂正の扱いを確認する</x:v>
      </x:c>
    </x:row>
    <x:row r="11" ht="76.5" customHeight="1">
      <x:c r="A11" s="18" t="n">
        <x:v>6</x:v>
      </x:c>
      <x:c r="B11" s="14" t="str">
        <x:v>外部受注のリンクテーブル</x:v>
      </x:c>
      <x:c r="C11" s="14" t="str">
        <x:v>接続先と実行端末（要確認）</x:v>
      </x:c>
      <x:c r="D11" s="14" t="str">
        <x:v>外部受注取込（external_orders）から01へ渡す</x:v>
      </x:c>
      <x:c r="E11" s="14" t="str">
        <x:v>外部サービス</x:v>
      </x:c>
      <x:c r="F11" s="14" t="str">
        <x:v>受注の重複取込と取りこぼしを照合する</x:v>
      </x:c>
      <x:c r="G11" s="14" t="str">
        <x:v>受注受付の締め（要確認）</x:v>
      </x:c>
      <x:c r="H11" s="14" t="str">
        <x:v>連携責任者</x:v>
      </x:c>
      <x:c r="I11" s="14" t="str">
        <x:v>想定例・実機未確認</x:v>
      </x:c>
      <x:c r="J11" s="16" t="str"/>
      <x:c r="K11" s="14" t="str">
        <x:v>保留。接続先の仕様・利用権限・再送条件・障害時の担当を確認する</x:v>
      </x:c>
    </x:row>
    <x:row r="12" ht="76.5" customHeight="1">
      <x:c r="A12" s="17" t="n">
        <x:v>7</x:v>
      </x:c>
      <x:c r="B12" s="12" t="str">
        <x:v>販売管理.accdb</x:v>
      </x:c>
      <x:c r="C12" s="12" t="str">
        <x:v>担当者のWindows端末（要確認）</x:v>
      </x:c>
      <x:c r="D12" s="12" t="str">
        <x:v>在庫調整（stock_adjustment）から02を更新し、理由を記録</x:v>
      </x:c>
      <x:c r="E12" s="12" t="str">
        <x:v>なし（この例の想定）</x:v>
      </x:c>
      <x:c r="F12" s="12" t="str">
        <x:v>数量を調整できる人と理由を記録する</x:v>
      </x:c>
      <x:c r="G12" s="12" t="str">
        <x:v>月次在庫の確定</x:v>
      </x:c>
      <x:c r="H12" s="12" t="str">
        <x:v>業務責任者</x:v>
      </x:c>
      <x:c r="I12" s="12" t="str">
        <x:v>想定例・実機未確認</x:v>
      </x:c>
      <x:c r="J12" s="15" t="str"/>
      <x:c r="K12" s="12" t="str">
        <x:v>保留。調整権限・増減の計算・締め後訂正・新しい在庫記録への接続を確認する</x:v>
      </x:c>
    </x:row>
    <x:row r="14">
      <x:c r="B14" s="20" t="str">
        <x:v>記入例の元資料：NeoLogic「Access/VBAを棚卸ししてWeb移行を判断する」と同ページの合成CSV（2026年9月22日改訂）</x:v>
      </x:c>
    </x:row>
    <x:row r="15">
      <x:c r="B15" s="21" t="str">
        <x:v>https://neologic.co.jp/guides/access-vba-web-migration</x:v>
      </x:c>
    </x:row>
  </x:sheetData>
  <x:dataValidations count="1">
    <x:dataValidation type="list" sqref="J6:J12">
      <x:formula1>"維持,修正,部分置換,Web化,終了"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2638abcc28a4803"/>
  </x:tableParts>
</x:worksheet>
</file>

<file path=xl/worksheets/sheet2.xml><?xml version="1.0" encoding="utf-8"?>
<x:worksheet xmlns:x="http://schemas.openxmlformats.org/spreadsheetml/2006/main">
  <x:sheetPr>
    <x:tabColor rgb="FF7D98AA"/>
  </x:sheetPr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5.110000133514404" hidden="0" customWidth="1"/>
    <x:col min="2" max="2" width="18.889999389648438" hidden="0" customWidth="1"/>
    <x:col min="3" max="3" width="24.219999313354492" hidden="0" customWidth="1"/>
    <x:col min="4" max="4" width="29.329999923706055" hidden="0" customWidth="1"/>
    <x:col min="5" max="5" width="25.559999465942383" hidden="0" customWidth="1"/>
    <x:col min="6" max="6" width="26.670000076293945" hidden="0" customWidth="1"/>
    <x:col min="7" max="7" width="19.780000686645508" hidden="0" customWidth="1"/>
    <x:col min="8" max="8" width="16.670000076293945" hidden="0" customWidth="1"/>
    <x:col min="9" max="9" width="18.670000076293945" hidden="0" customWidth="1"/>
    <x:col min="10" max="10" width="11.109999656677246" hidden="0" customWidth="1"/>
    <x:col min="11" max="11" width="40.560001373291016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</x:row>
    <x:row r="2" ht="28.5" customHeight="1">
      <x:c r="A2" s="3"/>
      <x:c r="B2" s="5" t="str">
        <x:v>依存関係棚卸し・移行判断</x:v>
      </x:c>
      <x:c r="C2" s="3"/>
      <x:c r="D2" s="3"/>
      <x:c r="E2" s="3"/>
      <x:c r="F2" s="3"/>
      <x:c r="G2" s="3"/>
      <x:c r="H2" s="3"/>
      <x:c r="I2" s="3"/>
      <x:c r="J2" s="3"/>
      <x:c r="K2" s="3"/>
    </x:row>
    <x:row r="3">
      <x:c r="A3" s="3"/>
      <x:c r="B3" s="7" t="str">
        <x:v>分かる項目から記入してください。判断できない場合は今後の扱い欄を空け、理由に不足情報を残します。</x:v>
      </x:c>
      <x:c r="C3" s="3"/>
      <x:c r="D3" s="3"/>
      <x:c r="E3" s="3"/>
      <x:c r="F3" s="3"/>
      <x:c r="G3" s="3"/>
      <x:c r="H3" s="3"/>
      <x:c r="I3" s="3"/>
      <x:c r="J3" s="3"/>
      <x:c r="K3" s="3"/>
    </x:row>
    <x:row r="4">
      <x:c r="A4" s="3"/>
      <x:c r="B4" s="7" t="str">
        <x:v>選択肢：維持／修正／部分置換／Web化／終了。パスワードなどの秘密情報は記入しません。</x:v>
      </x:c>
      <x:c r="C4" s="3"/>
      <x:c r="D4" s="3"/>
      <x:c r="E4" s="3"/>
      <x:c r="F4" s="3"/>
      <x:c r="G4" s="3"/>
      <x:c r="H4" s="3"/>
      <x:c r="I4" s="3"/>
      <x:c r="J4" s="3"/>
      <x:c r="K4" s="3"/>
    </x:row>
    <x:row r="5" ht="28.5" customHeight="1">
      <x:c r="A5" s="10" t="str">
        <x:v>No.</x:v>
      </x:c>
      <x:c r="B5" s="10" t="str">
        <x:v>ファイル</x:v>
      </x:c>
      <x:c r="C5" s="10" t="str">
        <x:v>実行環境</x:v>
      </x:c>
      <x:c r="D5" s="10" t="str">
        <x:v>呼出処理</x:v>
      </x:c>
      <x:c r="E5" s="10" t="str">
        <x:v>外部参照</x:v>
      </x:c>
      <x:c r="F5" s="10" t="str">
        <x:v>業務ルール</x:v>
      </x:c>
      <x:c r="G5" s="10" t="str">
        <x:v>影響する締め</x:v>
      </x:c>
      <x:c r="H5" s="10" t="str">
        <x:v>確認予定の担当</x:v>
      </x:c>
      <x:c r="I5" s="10" t="str">
        <x:v>確認状態</x:v>
      </x:c>
      <x:c r="J5" s="10" t="str">
        <x:v>今後の扱い</x:v>
      </x:c>
      <x:c r="K5" s="10" t="str">
        <x:v>理由</x:v>
      </x:c>
    </x:row>
    <x:row r="6" ht="48" customHeight="1">
      <x:c r="A6" s="25" t="n">
        <x:v>1</x:v>
      </x:c>
      <x:c r="B6" s="23"/>
      <x:c r="C6" s="23"/>
      <x:c r="D6" s="23"/>
      <x:c r="E6" s="23"/>
      <x:c r="F6" s="23"/>
      <x:c r="G6" s="23"/>
      <x:c r="H6" s="23"/>
      <x:c r="I6" s="23"/>
      <x:c r="J6" s="24"/>
      <x:c r="K6" s="23"/>
    </x:row>
    <x:row r="7" ht="48" customHeight="1">
      <x:c r="A7" s="25" t="n">
        <x:v>2</x:v>
      </x:c>
      <x:c r="B7" s="23"/>
      <x:c r="C7" s="23"/>
      <x:c r="D7" s="23"/>
      <x:c r="E7" s="23"/>
      <x:c r="F7" s="23"/>
      <x:c r="G7" s="23"/>
      <x:c r="H7" s="23"/>
      <x:c r="I7" s="23"/>
      <x:c r="J7" s="24"/>
      <x:c r="K7" s="23"/>
    </x:row>
    <x:row r="8" ht="48" customHeight="1">
      <x:c r="A8" s="25" t="n">
        <x:v>3</x:v>
      </x:c>
      <x:c r="B8" s="23"/>
      <x:c r="C8" s="23"/>
      <x:c r="D8" s="23"/>
      <x:c r="E8" s="23"/>
      <x:c r="F8" s="23"/>
      <x:c r="G8" s="23"/>
      <x:c r="H8" s="23"/>
      <x:c r="I8" s="23"/>
      <x:c r="J8" s="24"/>
      <x:c r="K8" s="23"/>
    </x:row>
    <x:row r="9" ht="48" customHeight="1">
      <x:c r="A9" s="25" t="n">
        <x:v>4</x:v>
      </x:c>
      <x:c r="B9" s="23"/>
      <x:c r="C9" s="23"/>
      <x:c r="D9" s="23"/>
      <x:c r="E9" s="23"/>
      <x:c r="F9" s="23"/>
      <x:c r="G9" s="23"/>
      <x:c r="H9" s="23"/>
      <x:c r="I9" s="23"/>
      <x:c r="J9" s="24"/>
      <x:c r="K9" s="23"/>
    </x:row>
    <x:row r="10" ht="48" customHeight="1">
      <x:c r="A10" s="25" t="n">
        <x:v>5</x:v>
      </x:c>
      <x:c r="B10" s="23"/>
      <x:c r="C10" s="23"/>
      <x:c r="D10" s="23"/>
      <x:c r="E10" s="23"/>
      <x:c r="F10" s="23"/>
      <x:c r="G10" s="23"/>
      <x:c r="H10" s="23"/>
      <x:c r="I10" s="23"/>
      <x:c r="J10" s="24"/>
      <x:c r="K10" s="23"/>
    </x:row>
    <x:row r="11" ht="48" customHeight="1">
      <x:c r="A11" s="25" t="n">
        <x:v>6</x:v>
      </x:c>
      <x:c r="B11" s="23"/>
      <x:c r="C11" s="23"/>
      <x:c r="D11" s="23"/>
      <x:c r="E11" s="23"/>
      <x:c r="F11" s="23"/>
      <x:c r="G11" s="23"/>
      <x:c r="H11" s="23"/>
      <x:c r="I11" s="23"/>
      <x:c r="J11" s="24"/>
      <x:c r="K11" s="23"/>
    </x:row>
    <x:row r="12" ht="48" customHeight="1">
      <x:c r="A12" s="25" t="n">
        <x:v>7</x:v>
      </x:c>
      <x:c r="B12" s="23"/>
      <x:c r="C12" s="23"/>
      <x:c r="D12" s="23"/>
      <x:c r="E12" s="23"/>
      <x:c r="F12" s="23"/>
      <x:c r="G12" s="23"/>
      <x:c r="H12" s="23"/>
      <x:c r="I12" s="23"/>
      <x:c r="J12" s="24"/>
      <x:c r="K12" s="23"/>
    </x:row>
    <x:row r="13" ht="48" customHeight="1">
      <x:c r="A13" s="25" t="n">
        <x:v>8</x:v>
      </x:c>
      <x:c r="B13" s="23"/>
      <x:c r="C13" s="23"/>
      <x:c r="D13" s="23"/>
      <x:c r="E13" s="23"/>
      <x:c r="F13" s="23"/>
      <x:c r="G13" s="23"/>
      <x:c r="H13" s="23"/>
      <x:c r="I13" s="23"/>
      <x:c r="J13" s="24"/>
      <x:c r="K13" s="23"/>
    </x:row>
    <x:row r="14" ht="48" customHeight="1">
      <x:c r="A14" s="25" t="n">
        <x:v>9</x:v>
      </x:c>
      <x:c r="B14" s="23"/>
      <x:c r="C14" s="23"/>
      <x:c r="D14" s="23"/>
      <x:c r="E14" s="23"/>
      <x:c r="F14" s="23"/>
      <x:c r="G14" s="23"/>
      <x:c r="H14" s="23"/>
      <x:c r="I14" s="23"/>
      <x:c r="J14" s="24"/>
      <x:c r="K14" s="23"/>
    </x:row>
    <x:row r="15" ht="48" customHeight="1">
      <x:c r="A15" s="25" t="n">
        <x:v>10</x:v>
      </x:c>
      <x:c r="B15" s="23"/>
      <x:c r="C15" s="23"/>
      <x:c r="D15" s="23"/>
      <x:c r="E15" s="23"/>
      <x:c r="F15" s="23"/>
      <x:c r="G15" s="23"/>
      <x:c r="H15" s="23"/>
      <x:c r="I15" s="23"/>
      <x:c r="J15" s="24"/>
      <x:c r="K15" s="23"/>
    </x:row>
    <x:row r="16" ht="48" customHeight="1">
      <x:c r="A16" s="25" t="n">
        <x:v>11</x:v>
      </x:c>
      <x:c r="B16" s="23"/>
      <x:c r="C16" s="23"/>
      <x:c r="D16" s="23"/>
      <x:c r="E16" s="23"/>
      <x:c r="F16" s="23"/>
      <x:c r="G16" s="23"/>
      <x:c r="H16" s="23"/>
      <x:c r="I16" s="23"/>
      <x:c r="J16" s="24"/>
      <x:c r="K16" s="23"/>
    </x:row>
    <x:row r="17" ht="48" customHeight="1">
      <x:c r="A17" s="25" t="n">
        <x:v>12</x:v>
      </x:c>
      <x:c r="B17" s="23"/>
      <x:c r="C17" s="23"/>
      <x:c r="D17" s="23"/>
      <x:c r="E17" s="23"/>
      <x:c r="F17" s="23"/>
      <x:c r="G17" s="23"/>
      <x:c r="H17" s="23"/>
      <x:c r="I17" s="23"/>
      <x:c r="J17" s="24"/>
      <x:c r="K17" s="23"/>
    </x:row>
    <x:row r="18" ht="48" customHeight="1">
      <x:c r="A18" s="25" t="n">
        <x:v>13</x:v>
      </x:c>
      <x:c r="B18" s="23"/>
      <x:c r="C18" s="23"/>
      <x:c r="D18" s="23"/>
      <x:c r="E18" s="23"/>
      <x:c r="F18" s="23"/>
      <x:c r="G18" s="23"/>
      <x:c r="H18" s="23"/>
      <x:c r="I18" s="23"/>
      <x:c r="J18" s="24"/>
      <x:c r="K18" s="23"/>
    </x:row>
    <x:row r="19" ht="48" customHeight="1">
      <x:c r="A19" s="25" t="n">
        <x:v>14</x:v>
      </x:c>
      <x:c r="B19" s="23"/>
      <x:c r="C19" s="23"/>
      <x:c r="D19" s="23"/>
      <x:c r="E19" s="23"/>
      <x:c r="F19" s="23"/>
      <x:c r="G19" s="23"/>
      <x:c r="H19" s="23"/>
      <x:c r="I19" s="23"/>
      <x:c r="J19" s="24"/>
      <x:c r="K19" s="23"/>
    </x:row>
    <x:row r="20" ht="48" customHeight="1">
      <x:c r="A20" s="25" t="n">
        <x:v>15</x:v>
      </x:c>
      <x:c r="B20" s="23"/>
      <x:c r="C20" s="23"/>
      <x:c r="D20" s="23"/>
      <x:c r="E20" s="23"/>
      <x:c r="F20" s="23"/>
      <x:c r="G20" s="23"/>
      <x:c r="H20" s="23"/>
      <x:c r="I20" s="23"/>
      <x:c r="J20" s="24"/>
      <x:c r="K20" s="23"/>
    </x:row>
    <x:row r="22">
      <x:c r="B22" s="20" t="str">
        <x:v>記入例の元資料：NeoLogic「Access/VBAを棚卸ししてWeb移行を判断する」と同ページの合成CSV（2026年9月22日改訂）</x:v>
      </x:c>
    </x:row>
    <x:row r="23">
      <x:c r="B23" s="21" t="str">
        <x:v>https://neologic.co.jp/guides/access-vba-web-migration</x:v>
      </x:c>
    </x:row>
  </x:sheetData>
  <x:dataValidations count="1">
    <x:dataValidation type="list" sqref="J6:J20">
      <x:formula1>"維持,修正,部分置換,Web化,終了"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dec10df10fd4053"/>
  </x:tableParts>
</x:worksheet>
</file>